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DANIELA.HURTADO\Desktop\CONTRATACIONES 2022 CSBP\COMPARACION DE PROPUESTAS\"/>
    </mc:Choice>
  </mc:AlternateContent>
  <xr:revisionPtr revIDLastSave="0" documentId="13_ncr:1_{F39D4A99-5F94-44D1-8D09-9356F2C4CFC0}" xr6:coauthVersionLast="47" xr6:coauthVersionMax="47" xr10:uidLastSave="{00000000-0000-0000-0000-000000000000}"/>
  <bookViews>
    <workbookView xWindow="-120" yWindow="-120" windowWidth="24240" windowHeight="13140" xr2:uid="{00000000-000D-0000-FFFF-FFFF0000000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COTIZACION!$A$1:$K$111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<sst xmlns="http://schemas.openxmlformats.org/spreadsheetml/2006/main" count="133" uniqueCount="103">
  <si>
    <t>de</t>
  </si>
  <si>
    <t>REGIONAL</t>
  </si>
  <si>
    <t>EMPRESA COTIZANTE "PROVEEDOR"</t>
  </si>
  <si>
    <t>Validez de la oferta:</t>
  </si>
  <si>
    <t>EMPRESA COTIZANTE "PROVEEDOR":</t>
  </si>
  <si>
    <t>DIRECCIÓN:</t>
  </si>
  <si>
    <t>TELEFONO:</t>
  </si>
  <si>
    <t>EMAIL:</t>
  </si>
  <si>
    <t>ELABORADO POR - CSBP</t>
  </si>
  <si>
    <t>SELLO EMPRESA</t>
  </si>
  <si>
    <t>INSTRUCTIVO DE LLENADO</t>
  </si>
  <si>
    <t>NOMBRE Y FIRMA</t>
  </si>
  <si>
    <t>CUMPLE</t>
  </si>
  <si>
    <t>NO CUMPLE</t>
  </si>
  <si>
    <t>ESPECIFICACIONES TECNICAS</t>
  </si>
  <si>
    <t>PRODUCTO</t>
  </si>
  <si>
    <t>TIEMPO DEL ENTREGA</t>
  </si>
  <si>
    <t>CANTIDAD</t>
  </si>
  <si>
    <t>2.1</t>
  </si>
  <si>
    <t>3.1</t>
  </si>
  <si>
    <t>CARACTERÍSTICAS SOLICITADAS</t>
  </si>
  <si>
    <t>El proponente debe mencionar los siguientes datos</t>
  </si>
  <si>
    <t>4.1</t>
  </si>
  <si>
    <t>5.1</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</si>
  <si>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</si>
  <si>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</si>
  <si>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</si>
  <si>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 xml:space="preserve">Nº </t>
  </si>
  <si>
    <r>
      <t>de</t>
    </r>
    <r>
      <rPr>
        <b/>
        <sz val="10"/>
        <rFont val="Arial"/>
        <family val="2"/>
      </rPr>
      <t xml:space="preserve"> 2022</t>
    </r>
  </si>
  <si>
    <r>
      <t xml:space="preserve">de </t>
    </r>
    <r>
      <rPr>
        <b/>
        <sz val="11"/>
        <rFont val="Arial"/>
        <family val="2"/>
      </rPr>
      <t>2022</t>
    </r>
  </si>
  <si>
    <t>Proceso de Compra Comparacion de Propuestas</t>
  </si>
  <si>
    <t>6.1</t>
  </si>
  <si>
    <t>7.1</t>
  </si>
  <si>
    <t>PARA SER LLENADO POR LA CSBP</t>
  </si>
  <si>
    <t>UNIDAD</t>
  </si>
  <si>
    <t>ASPECTOS GENERALES DEL EQUIPO</t>
  </si>
  <si>
    <t>OFICINA NACIONAL</t>
  </si>
  <si>
    <t>ON-CP-009-2022</t>
  </si>
  <si>
    <t>La Paz</t>
  </si>
  <si>
    <t>Mayo</t>
  </si>
  <si>
    <t>FORMULARIO DE PROPUESTA TÉCNICA
COMPRA DE LICENCIA Y SISTEMA OPERATIVO AVAYA</t>
  </si>
  <si>
    <t>LICENCIA PERPETUA RELEASE: LICENCIA AVAYA</t>
  </si>
  <si>
    <t>Licencia de Actualización de Sistema Operativo Avaya
(Aceptación)</t>
  </si>
  <si>
    <t>La Central tiene las siguientes características:</t>
  </si>
  <si>
    <t>Actualización de Central Telefónica AVAYA IP Office500v2, de realease 9 al último  vigente.</t>
  </si>
  <si>
    <t>La central cuenta con las siguientes  módulos y licencias:</t>
  </si>
  <si>
    <t>1  IP500 V2   Versión   9.0.400.965</t>
  </si>
  <si>
    <t>2  COMBO 6210/ ATM4 V2   Versión 9.0.400.965</t>
  </si>
  <si>
    <t>3  VCM32 V2/PRIS U Versión  9.0.400.965</t>
  </si>
  <si>
    <t>6  DIG ADPX30 RJ45B  Versión  9.0.400.965</t>
  </si>
  <si>
    <t>7  DIG ADPXx30 RJ45B Versión  9.0.400.965</t>
  </si>
  <si>
    <t>8  ANALOG POTS30  Versión  9.0.400.965</t>
  </si>
  <si>
    <t>9 ANALOG POTS30  Versión  9.0.400.965</t>
  </si>
  <si>
    <t>10 ANALOG POTS30  Versión  9.0.400.965</t>
  </si>
  <si>
    <t>11 ANALOG POTS30  Versión  9.0.400.965</t>
  </si>
  <si>
    <t>13 ANALOGUE ATM16  Versión 9.0.400.965</t>
  </si>
  <si>
    <t>Diez  (10 ) IP OFFICE R10 + VOICEMAIL PRO 2 ADI MIGRATION LIC:CU</t>
  </si>
  <si>
    <t>Cinco (5) IP OFFICE R10 + 3RD  PARTY IP ENDPOINT 1 ADM MIGRATRION LIC:CU</t>
  </si>
  <si>
    <t>Diez  (10 ) IP OFFICE R10 + SIP TRUNK 1 ADI MIGRATION LIC:CU</t>
  </si>
  <si>
    <t>Dos  (2) IP OFFICE R10 + IP500 VOICE NETWORKING 4 ADI MIGRATION LIC:CU</t>
  </si>
  <si>
    <t>Once (11) IP OFFICE R10 + IP500 E1 ADDITONAL 2 CHANNELS ADI MIGRATION LIC:CU</t>
  </si>
  <si>
    <t>Cuarenta y Seis (46) IP OFFICE R10 + AVAYA IP ENDPOINT 1 ADI MIGRATION LIC:CU</t>
  </si>
  <si>
    <t>Catorse (14) IP OFFICE R11 POWER USER 1 ADI MIGRATION LIC:CU</t>
  </si>
  <si>
    <t>Uno (1) IP OFFICE R11 ESSENTIAL EDITION MIGRATION UPGRADE LIC:DS</t>
  </si>
  <si>
    <t>Uno (1) IP OFFICE R11 PREFERRED VOICEMAIL PRO MIGRATION UPGRADE LIC:DS</t>
  </si>
  <si>
    <t>Uno (1) IP OFFICE R10 + MEDIA MANAGER ADI MIGRATION  LIC:DS</t>
  </si>
  <si>
    <t>La CSBP Regional La Paz  cuenta con una central AVAYA IP OFFICE 500 expandible a 8 módulos y cuenta con 4 slot universales. (Aceptación)</t>
  </si>
  <si>
    <t>Todas  las licencias de la central telefonica Central Telefónica AVAYA IP Office500v2 deberan ser migradas para lo cual la  Caja de Salud de la Banca Privada enviara el archivo de configuración de la central telefonica.</t>
  </si>
  <si>
    <t xml:space="preserve">Al realizar  la instalación de la nueva version se debera  contemplar toda la configuracion necesaria para el funcionamiento de la contestadora autormatica. </t>
  </si>
  <si>
    <t xml:space="preserve">Las licencias de call center no se deberan puesto que la nueva version no contempla la mismas </t>
  </si>
  <si>
    <t>Se debera adecuar la central telefonica para el funcionamiento de la line piloto 2310022 con correspondiente distrución de llamadas con los diferentes operadores que se cuenta.</t>
  </si>
  <si>
    <t>1.-  Inscripción de  Soporte de software de fábrica remoto 8X5  - IP500 V2 1YPP</t>
  </si>
  <si>
    <t>Garantía del proveedor por 1 año o superior avalado por el fabricante  
(Aceptación)</t>
  </si>
  <si>
    <t xml:space="preserve"> Inscripción de  Soporte de software de fábrica remoto 8X5  - IP500 V2 1YPP</t>
  </si>
  <si>
    <t>CARACTERISTICAS GENERALES DE (LOS) SERVICIO (S)</t>
  </si>
  <si>
    <t>Actualización del Sistema operative de la Central Avaya a Release 11.1 o superior
 (Especificar)</t>
  </si>
  <si>
    <t>INSTALACION DE LA LICENCIA</t>
  </si>
  <si>
    <t>INSPECCIONES Y PRUEBAS</t>
  </si>
  <si>
    <t>Los Proponentes pueden realizar cualquier consulta o visita a Regional La Paz  Calle capitán Ravelo esquina Montevideo   Poli consultorio Principal.
Las consultas se pueden realizar al número 2317274 int 2271 Ing. Ivan Rivera  o  Ing.  Alfonso Olmos  a los  correos   ivan.rivera@csbp.com.bo o   alfonso.olmos@csbp.com.bo
(Aceptación)</t>
  </si>
  <si>
    <t>CONDICIONES COMPLEMENTACIAS</t>
  </si>
  <si>
    <t xml:space="preserve">La entrega e instalación de la licencia en la Central Telefónica debe ser en un máximo de 15 días calendario a partir de la firma de contrato
</t>
  </si>
  <si>
    <t>FORMA DE ENTREGA Y RECEPCION DEL BIEN</t>
  </si>
  <si>
    <t>LICENCIA PERPETUA RELEASE: SISTEMA OPERATIVO AVAYA</t>
  </si>
  <si>
    <t>Licencia de Actualización de Sistema Operativo Avaya</t>
  </si>
  <si>
    <t>La CSBP Regional Santa Cruz cuenta con cinco centrales AVAYA IP OFFICE 500 expandible a 8 módulos y cuenta con 4 slot universales. (Aceptación)</t>
  </si>
  <si>
    <t>Actualización de Central Telefónica AVAYA IP Office500v2, de realease 11.0  al último  vigente.</t>
  </si>
  <si>
    <t>Las centrales telefonicas estan distribuidas en los siguientes edificios:</t>
  </si>
  <si>
    <t>** POLICONSULTORIO - CALLE ESPAÑA N. 688 AL FRENTE DE CAJA PETROLERA (1er anillo), Cantidad dos</t>
  </si>
  <si>
    <t>** CLINICA  - CALLE SARAH ESQ. JUNIN N. 129 (1er anillo), Cantidad una</t>
  </si>
  <si>
    <t>** AREA ADMINISTRACION - DOBLE VIA LA GUARDIA ENTRE 4TO. Y 5TO. ANILLO, CALLE EUCALIPTO ENTRE LAS PALMERAS CONDOMINIO BRITANIA N. 10, Cantidad una</t>
  </si>
  <si>
    <t>** CLINICA ODONTOLOGIA - AV. LA BARRANCA CALLE MONSEÑOR COSTAS (2do y 3er anillo), Cantidad una</t>
  </si>
  <si>
    <t>CARACTERÍSTICAS GENERALES DEL(LOS) SERVICIO(S)</t>
  </si>
  <si>
    <t>INSTALACIÓN DE LA LICENCIA</t>
  </si>
  <si>
    <t>La Licencia de actualizacion se debe instalar en los lugares indicados de acuerdo al Punto C.</t>
  </si>
  <si>
    <t>INSPECCIÓN Y PRUEBAS</t>
  </si>
  <si>
    <t>Los Proponentes pueden realizar cualquier consulta o visita a Regional Santa Cruz , previa coordinacion con la Responsable de Tecnologia Ing. Ana Maria Chavez, correo ana.chavez@csbp.com.bo  Telf. 708-76966.
(Aceptación)</t>
  </si>
  <si>
    <t>CONDICIONES COMPLEMENTARIAS</t>
  </si>
  <si>
    <t>El proponente debe entregar la licencia en el Almacén Central ubicada en  la Regional Santa Cruz  AREA ADMINISTRACION - DOBLE VIA LA GUARDIA ENTRE 4TO. Y 5TO. ANILLO, CALLE EUCALIPTO ENTRE LAS PALMERAS CONDOMINIO BRITANIA N. 10.
(Aceptación)</t>
  </si>
  <si>
    <t xml:space="preserve">El proponente debe entregar la licencia en el Almacén Central ubicada en  la Regional La Paz  Calle capitán Ravelo esquina Montevideo  Poli consultorio Principal.
</t>
  </si>
  <si>
    <t>El proponente deberá contar con un mínimo de 3 años de experiencia en provision  de licencias presentando como respaldo Certificados de Cumplimiento de Contrato, Actas de Conformidad o Facturas</t>
  </si>
  <si>
    <t>* Agradecemos a Ud.(s) llenar la propuesta descritos a continuación, especificando lo solicitado e incluir en el monto los impuestos de Ley, los mismos deben registrar minimo 2 decimales.
* El proponente deberá detallar en las columnas de cada item (procedencia y tiempo de entrega), así como seleccionar la opción “Cumple” o “No cumple” en las casillas donde se solicitan el cumplimiento de las especificaciones técnicas.</t>
  </si>
  <si>
    <t xml:space="preserve">La Licencia se debe instalar en la Central Telefónica Avaya IP Office 500 v2 instalada en la  Regional La Paz  Calle capitán Ravelo esquina Montevideo   Poli consultorio Principal. (Aceptacion)
</t>
  </si>
  <si>
    <r>
      <t>La presente propuesta debe ser presentada como plazo maximo hasta el</t>
    </r>
    <r>
      <rPr>
        <b/>
        <sz val="10"/>
        <rFont val="Arial"/>
        <family val="2"/>
      </rPr>
      <t xml:space="preserve"> día jueves 12 de mayo  a horas 15:00 pm vía correo electrónico a la dirección: daniela.hurtado@csbp.com.bo </t>
    </r>
    <r>
      <rPr>
        <sz val="10"/>
        <rFont val="Arial"/>
        <family val="2"/>
      </rPr>
      <t>o en las oficinas administrativas ubicadas Calle Federico Zuazo Esq. Reyes Ortiz Edificio Gundlach (Anexo) P2 Recepción.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</si>
</sst>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5"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sz val="8"/>
      <name val="Calibri"/>
      <family val="2"/>
    </font>
    <font>
      <b/>
      <sz val="8"/>
      <color rgb="FF000000"/>
      <name val="Arial"/>
      <family val="2"/>
    </font>
    <font>
      <b/>
      <sz val="10"/>
      <name val="Verdana"/>
      <family val="2"/>
    </font>
    <font>
      <sz val="8"/>
      <name val="Arial"/>
      <family val="2"/>
    </font>
    <font>
      <sz val="10"/>
      <color rgb="FF000000"/>
      <name val="Arial"/>
      <family val="2"/>
    </font>
    <font>
      <b/>
      <sz val="11"/>
      <color theme="1"/>
      <name val="Calibri"/>
      <family val="2"/>
      <scheme val="minor"/>
    </font>
    <font>
      <sz val="10"/>
      <color theme="1"/>
      <name val="Arial"/>
      <family val="2"/>
    </font>
    <font>
      <i/>
      <sz val="10"/>
      <color theme="1"/>
      <name val="Arial"/>
      <family val="2"/>
    </font>
    <font>
      <b/>
      <sz val="11"/>
      <color rgb="FFFF0000"/>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36">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9" fillId="0" borderId="0"/>
    <xf numFmtId="0" fontId="2" fillId="0" borderId="0"/>
    <xf numFmtId="0" fontId="1" fillId="0" borderId="0"/>
    <xf numFmtId="0" fontId="2" fillId="0" borderId="0"/>
    <xf numFmtId="0" fontId="2" fillId="0" borderId="0"/>
  </cellStyleXfs>
  <cellXfs count="198">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0"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0"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1" fillId="0" borderId="8" xfId="2" applyFont="1" applyFill="1" applyBorder="1" applyAlignment="1" applyProtection="1">
      <alignment horizontal="center"/>
    </xf>
    <xf numFmtId="0" fontId="11" fillId="0" borderId="0" xfId="2" applyFont="1" applyFill="1" applyBorder="1" applyAlignment="1" applyProtection="1">
      <alignment horizontal="center"/>
    </xf>
    <xf numFmtId="0" fontId="11"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2" fillId="0" borderId="4" xfId="2" applyFont="1" applyBorder="1" applyAlignment="1" applyProtection="1">
      <alignment horizontal="center" vertical="center"/>
      <protection locked="0" hidden="1"/>
    </xf>
    <xf numFmtId="0" fontId="12"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2"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2" fillId="0" borderId="4" xfId="2" applyFont="1" applyBorder="1" applyAlignment="1" applyProtection="1">
      <alignment horizontal="center" vertical="center"/>
    </xf>
    <xf numFmtId="0" fontId="5" fillId="4" borderId="25" xfId="2" applyFont="1" applyFill="1" applyBorder="1" applyAlignment="1" applyProtection="1">
      <alignment horizontal="center" vertical="top" wrapText="1"/>
      <protection locked="0"/>
    </xf>
    <xf numFmtId="0" fontId="5" fillId="4" borderId="27"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2" borderId="19" xfId="2" applyFont="1" applyFill="1" applyBorder="1" applyAlignment="1" applyProtection="1">
      <alignment horizontal="center" vertical="center"/>
    </xf>
    <xf numFmtId="0" fontId="2" fillId="0" borderId="30" xfId="2" applyFont="1" applyBorder="1" applyProtection="1"/>
    <xf numFmtId="0" fontId="18" fillId="3" borderId="0" xfId="2" applyFont="1" applyFill="1" applyBorder="1" applyAlignment="1" applyProtection="1">
      <alignment vertical="center" wrapText="1"/>
      <protection locked="0"/>
    </xf>
    <xf numFmtId="0" fontId="5" fillId="3" borderId="4" xfId="2" applyFont="1" applyFill="1" applyBorder="1" applyAlignment="1" applyProtection="1">
      <alignment horizontal="center" vertical="center"/>
      <protection locked="0"/>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2" fillId="4" borderId="0" xfId="2" applyFont="1" applyFill="1" applyBorder="1" applyProtection="1"/>
    <xf numFmtId="0" fontId="3" fillId="3" borderId="4" xfId="2" applyFont="1" applyFill="1" applyBorder="1" applyAlignment="1" applyProtection="1">
      <alignment horizontal="center" vertical="center"/>
    </xf>
    <xf numFmtId="3" fontId="3" fillId="0" borderId="4" xfId="0" applyNumberFormat="1" applyFont="1" applyBorder="1" applyAlignment="1" applyProtection="1">
      <alignment horizontal="center" vertical="center" wrapText="1"/>
      <protection locked="0"/>
    </xf>
    <xf numFmtId="0" fontId="2" fillId="2" borderId="29" xfId="2" applyFont="1" applyFill="1" applyBorder="1" applyAlignment="1" applyProtection="1">
      <alignment horizontal="center" vertical="center"/>
    </xf>
    <xf numFmtId="0" fontId="3" fillId="3" borderId="32" xfId="2" applyFont="1" applyFill="1" applyBorder="1" applyAlignment="1" applyProtection="1">
      <alignment horizontal="center"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24" fillId="0" borderId="4" xfId="2" applyFont="1" applyFill="1" applyBorder="1" applyAlignment="1" applyProtection="1">
      <alignment horizontal="center" vertical="center"/>
    </xf>
    <xf numFmtId="0" fontId="2" fillId="4" borderId="19"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2" fillId="0" borderId="19"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left" vertical="center" wrapText="1"/>
    </xf>
    <xf numFmtId="0" fontId="22" fillId="0" borderId="11" xfId="0" applyFont="1" applyBorder="1" applyAlignment="1">
      <alignment horizontal="left" vertical="center" wrapText="1"/>
    </xf>
    <xf numFmtId="0" fontId="22" fillId="0" borderId="14" xfId="0" applyFont="1" applyBorder="1" applyAlignment="1">
      <alignment horizontal="left" vertical="center" wrapText="1"/>
    </xf>
    <xf numFmtId="0" fontId="22" fillId="0" borderId="3" xfId="0" applyFont="1" applyBorder="1" applyAlignment="1">
      <alignment horizontal="left" vertical="center" wrapText="1"/>
    </xf>
    <xf numFmtId="0" fontId="23" fillId="0" borderId="11" xfId="0" applyFont="1" applyBorder="1" applyAlignment="1">
      <alignment horizontal="left" vertical="center" wrapText="1"/>
    </xf>
    <xf numFmtId="0" fontId="23" fillId="0" borderId="14" xfId="0" applyFont="1" applyBorder="1" applyAlignment="1">
      <alignment horizontal="left" vertical="center" wrapText="1"/>
    </xf>
    <xf numFmtId="0" fontId="23" fillId="0" borderId="3" xfId="0" applyFont="1" applyBorder="1" applyAlignment="1">
      <alignment horizontal="left" vertical="center" wrapText="1"/>
    </xf>
    <xf numFmtId="0" fontId="2" fillId="0" borderId="19" xfId="2" applyFont="1" applyBorder="1" applyAlignment="1" applyProtection="1">
      <alignment horizontal="left" vertical="center" wrapText="1"/>
    </xf>
    <xf numFmtId="0" fontId="2" fillId="0" borderId="14" xfId="2" applyFont="1" applyBorder="1" applyAlignment="1" applyProtection="1">
      <alignment horizontal="left" vertical="center" wrapText="1"/>
    </xf>
    <xf numFmtId="0" fontId="2" fillId="0" borderId="3" xfId="2" applyFont="1" applyBorder="1" applyAlignment="1" applyProtection="1">
      <alignment horizontal="left" vertical="center" wrapText="1"/>
    </xf>
    <xf numFmtId="0" fontId="2" fillId="0" borderId="19" xfId="2" applyFont="1" applyBorder="1" applyAlignment="1" applyProtection="1">
      <alignment horizontal="left" vertical="center"/>
    </xf>
    <xf numFmtId="0" fontId="2" fillId="0" borderId="14" xfId="2" applyFont="1" applyBorder="1" applyAlignment="1" applyProtection="1">
      <alignment horizontal="left" vertical="center"/>
    </xf>
    <xf numFmtId="0" fontId="2" fillId="0" borderId="3" xfId="2" applyFont="1" applyBorder="1" applyAlignment="1" applyProtection="1">
      <alignment horizontal="left" vertical="center"/>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17" fillId="2" borderId="11"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2" fillId="0" borderId="11" xfId="0" applyFont="1" applyBorder="1" applyAlignment="1">
      <alignment horizontal="left" vertical="center" wrapText="1"/>
    </xf>
    <xf numFmtId="0" fontId="20" fillId="0" borderId="4" xfId="0" applyFont="1" applyBorder="1" applyAlignment="1">
      <alignment horizontal="left" vertical="center" wrapText="1"/>
    </xf>
    <xf numFmtId="0" fontId="22" fillId="0" borderId="4" xfId="0" applyFont="1" applyBorder="1" applyAlignment="1">
      <alignment horizontal="left" vertical="center" wrapText="1"/>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34" xfId="0" applyFont="1" applyBorder="1" applyAlignment="1">
      <alignment horizontal="left" vertical="center" wrapText="1"/>
    </xf>
    <xf numFmtId="0" fontId="2" fillId="0" borderId="21" xfId="0" applyFont="1" applyBorder="1" applyAlignment="1">
      <alignment horizontal="left" vertical="center" wrapText="1"/>
    </xf>
    <xf numFmtId="0" fontId="2" fillId="0" borderId="35" xfId="0" applyFont="1" applyBorder="1" applyAlignment="1">
      <alignment horizontal="left" vertical="center" wrapText="1"/>
    </xf>
    <xf numFmtId="0" fontId="17" fillId="2" borderId="25"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2" fillId="0" borderId="15"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2" fillId="0" borderId="13"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3" fillId="0" borderId="26" xfId="2" applyFont="1" applyBorder="1" applyAlignment="1" applyProtection="1">
      <alignment horizontal="center"/>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3" fillId="2" borderId="25" xfId="2" applyFont="1" applyFill="1" applyBorder="1" applyAlignment="1" applyProtection="1">
      <alignment horizontal="center" vertical="center" wrapText="1"/>
      <protection locked="0" hidden="1"/>
    </xf>
    <xf numFmtId="0" fontId="3" fillId="2" borderId="31" xfId="2" applyFont="1" applyFill="1" applyBorder="1" applyAlignment="1" applyProtection="1">
      <alignment horizontal="center" vertical="center" wrapText="1"/>
      <protection locked="0" hidden="1"/>
    </xf>
    <xf numFmtId="0" fontId="3" fillId="2" borderId="28" xfId="2" applyFont="1" applyFill="1" applyBorder="1" applyAlignment="1" applyProtection="1">
      <alignment horizontal="center" vertical="center" wrapText="1"/>
      <protection locked="0" hidden="1"/>
    </xf>
    <xf numFmtId="0" fontId="3" fillId="2" borderId="0"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0" xfId="2" applyFont="1" applyFill="1" applyBorder="1" applyAlignment="1" applyProtection="1">
      <alignment horizontal="center" vertical="center" wrapText="1"/>
      <protection locked="0" hidden="1"/>
    </xf>
    <xf numFmtId="0" fontId="2" fillId="0" borderId="11" xfId="0" applyFont="1" applyBorder="1" applyAlignment="1">
      <alignment horizontal="left" vertical="top" wrapText="1"/>
    </xf>
    <xf numFmtId="0" fontId="2" fillId="0" borderId="14" xfId="0" applyFont="1" applyBorder="1" applyAlignment="1">
      <alignment horizontal="left" vertical="top" wrapText="1"/>
    </xf>
    <xf numFmtId="0" fontId="2" fillId="0" borderId="3" xfId="0" applyFont="1" applyBorder="1" applyAlignment="1">
      <alignment horizontal="left" vertical="top" wrapText="1"/>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8" fillId="0" borderId="0"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6"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3" borderId="24" xfId="2" applyFont="1" applyFill="1" applyBorder="1" applyAlignment="1" applyProtection="1">
      <alignment horizontal="center" vertical="center" wrapText="1"/>
    </xf>
    <xf numFmtId="0" fontId="3" fillId="3" borderId="30" xfId="2" applyFont="1" applyFill="1" applyBorder="1" applyAlignment="1" applyProtection="1">
      <alignment horizontal="center" vertical="center" wrapText="1"/>
    </xf>
    <xf numFmtId="0" fontId="3" fillId="3" borderId="33" xfId="2" applyFont="1" applyFill="1" applyBorder="1" applyAlignment="1" applyProtection="1">
      <alignment horizontal="center" vertical="center" wrapText="1"/>
    </xf>
    <xf numFmtId="0" fontId="21" fillId="0" borderId="11"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3" xfId="0" applyFont="1" applyBorder="1" applyAlignment="1">
      <alignment horizontal="center" vertical="center" wrapText="1"/>
    </xf>
    <xf numFmtId="0" fontId="3" fillId="3" borderId="23" xfId="2" applyFont="1" applyFill="1" applyBorder="1" applyAlignment="1" applyProtection="1">
      <alignment horizontal="center" vertical="center" wrapText="1"/>
    </xf>
    <xf numFmtId="0" fontId="5" fillId="0" borderId="14" xfId="2" applyFont="1" applyFill="1" applyBorder="1" applyAlignment="1" applyProtection="1">
      <alignment horizontal="center" vertical="top" wrapText="1"/>
      <protection locked="0"/>
    </xf>
    <xf numFmtId="0" fontId="5" fillId="0" borderId="31"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18" fillId="3" borderId="4" xfId="2" applyFont="1" applyFill="1" applyBorder="1" applyAlignment="1" applyProtection="1">
      <alignment horizontal="center" vertical="center" wrapText="1"/>
      <protection locked="0"/>
    </xf>
    <xf numFmtId="0" fontId="3" fillId="3" borderId="4" xfId="2" applyFont="1" applyFill="1" applyBorder="1" applyAlignment="1" applyProtection="1">
      <alignment horizontal="center" vertical="center" wrapText="1"/>
    </xf>
    <xf numFmtId="0" fontId="21" fillId="0" borderId="11" xfId="0" applyFont="1" applyBorder="1" applyAlignment="1">
      <alignment horizontal="left" vertical="center" wrapText="1"/>
    </xf>
    <xf numFmtId="0" fontId="21" fillId="0" borderId="14" xfId="0" applyFont="1" applyBorder="1" applyAlignment="1">
      <alignment horizontal="left" vertical="center" wrapText="1"/>
    </xf>
    <xf numFmtId="0" fontId="21" fillId="0" borderId="3" xfId="0" applyFont="1" applyBorder="1" applyAlignment="1">
      <alignment horizontal="left" vertical="center" wrapText="1"/>
    </xf>
  </cellXfs>
  <cellStyles count="9">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 5" xfId="8" xr:uid="{00000000-0005-0000-0000-000007000000}"/>
    <cellStyle name="Normal_compra 008 ciclofosfamida" xfId="2" xr:uid="{00000000-0005-0000-0000-000008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1"/>
  <sheetViews>
    <sheetView showGridLines="0" tabSelected="1" view="pageBreakPreview" zoomScale="98" zoomScaleNormal="80" zoomScaleSheetLayoutView="98" workbookViewId="0">
      <selection activeCell="F11" sqref="F11"/>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2.14062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1"/>
      <c r="F1" s="51"/>
      <c r="G1" s="17"/>
      <c r="H1" s="50"/>
      <c r="I1" s="50"/>
      <c r="J1" s="50"/>
      <c r="K1" s="49"/>
    </row>
    <row r="2" spans="1:11" ht="9.75" customHeight="1" x14ac:dyDescent="0.2">
      <c r="A2" s="46"/>
      <c r="B2" s="24"/>
      <c r="C2" s="24"/>
      <c r="D2" s="24"/>
      <c r="E2" s="4"/>
      <c r="F2" s="4"/>
      <c r="G2" s="48" t="s">
        <v>1</v>
      </c>
      <c r="H2" s="47" t="s">
        <v>36</v>
      </c>
      <c r="I2" s="20"/>
      <c r="J2" s="168"/>
      <c r="K2" s="168"/>
    </row>
    <row r="3" spans="1:11" ht="6.75" customHeight="1" x14ac:dyDescent="0.2">
      <c r="A3" s="46"/>
      <c r="B3" s="24"/>
      <c r="C3" s="24"/>
      <c r="D3" s="24"/>
      <c r="E3" s="4"/>
      <c r="F3" s="4"/>
      <c r="G3" s="45"/>
      <c r="H3" s="20"/>
      <c r="I3" s="20"/>
      <c r="J3" s="168"/>
      <c r="K3" s="168"/>
    </row>
    <row r="4" spans="1:11" x14ac:dyDescent="0.2">
      <c r="A4" s="46"/>
      <c r="B4" s="24"/>
      <c r="C4" s="24"/>
      <c r="D4" s="24"/>
      <c r="E4" s="45"/>
      <c r="F4" s="45"/>
      <c r="G4" s="45"/>
      <c r="H4" s="20"/>
      <c r="I4" s="20"/>
      <c r="J4" s="44"/>
      <c r="K4" s="43"/>
    </row>
    <row r="5" spans="1:11" x14ac:dyDescent="0.2">
      <c r="A5" s="46"/>
      <c r="B5" s="24"/>
      <c r="C5" s="24"/>
      <c r="D5" s="24"/>
      <c r="E5" s="45"/>
      <c r="F5" s="45"/>
      <c r="G5" s="45"/>
      <c r="H5" s="20"/>
      <c r="I5" s="20"/>
      <c r="J5" s="44"/>
      <c r="K5" s="43"/>
    </row>
    <row r="6" spans="1:11" ht="3.75" customHeight="1" x14ac:dyDescent="0.2">
      <c r="A6" s="46"/>
      <c r="B6" s="24"/>
      <c r="C6" s="24"/>
      <c r="D6" s="24"/>
      <c r="E6" s="45"/>
      <c r="F6" s="45"/>
      <c r="G6" s="45"/>
      <c r="H6" s="20"/>
      <c r="I6" s="20"/>
      <c r="J6" s="44"/>
      <c r="K6" s="43"/>
    </row>
    <row r="7" spans="1:11" ht="36.75" customHeight="1" x14ac:dyDescent="0.2">
      <c r="A7" s="169" t="s">
        <v>40</v>
      </c>
      <c r="B7" s="170"/>
      <c r="C7" s="170"/>
      <c r="D7" s="170"/>
      <c r="E7" s="170"/>
      <c r="F7" s="170"/>
      <c r="G7" s="170"/>
      <c r="H7" s="170"/>
      <c r="I7" s="170"/>
      <c r="J7" s="170"/>
      <c r="K7" s="171"/>
    </row>
    <row r="8" spans="1:11" ht="5.0999999999999996" customHeight="1" x14ac:dyDescent="0.3">
      <c r="A8" s="42"/>
      <c r="B8" s="41"/>
      <c r="C8" s="41"/>
      <c r="D8" s="41"/>
      <c r="E8" s="41"/>
      <c r="F8" s="41"/>
      <c r="G8" s="41"/>
      <c r="H8" s="41"/>
      <c r="I8" s="41"/>
      <c r="J8" s="41"/>
      <c r="K8" s="40"/>
    </row>
    <row r="9" spans="1:11" ht="15.75" x14ac:dyDescent="0.2">
      <c r="A9" s="39"/>
      <c r="B9" s="38"/>
      <c r="C9" s="38"/>
      <c r="D9" s="38"/>
      <c r="E9" s="172" t="s">
        <v>30</v>
      </c>
      <c r="F9" s="172"/>
      <c r="G9" s="172"/>
      <c r="H9" s="172"/>
      <c r="I9" s="172"/>
      <c r="J9" s="91" t="s">
        <v>37</v>
      </c>
      <c r="K9" s="37"/>
    </row>
    <row r="10" spans="1:11" ht="5.0999999999999996" customHeight="1" x14ac:dyDescent="0.25">
      <c r="A10" s="36"/>
      <c r="B10" s="35"/>
      <c r="C10" s="35"/>
      <c r="D10" s="35"/>
      <c r="E10" s="35"/>
      <c r="F10" s="35"/>
      <c r="G10" s="34"/>
      <c r="H10" s="34"/>
      <c r="I10" s="34"/>
      <c r="J10" s="33"/>
      <c r="K10" s="32"/>
    </row>
    <row r="11" spans="1:11" x14ac:dyDescent="0.2">
      <c r="A11" s="31"/>
      <c r="B11" s="30"/>
      <c r="C11" s="4"/>
      <c r="D11" s="4"/>
      <c r="E11" s="28" t="s">
        <v>38</v>
      </c>
      <c r="F11" s="29"/>
      <c r="G11" s="28" t="s">
        <v>0</v>
      </c>
      <c r="H11" s="27" t="s">
        <v>39</v>
      </c>
      <c r="I11" s="65" t="s">
        <v>28</v>
      </c>
      <c r="J11" s="20"/>
      <c r="K11" s="19"/>
    </row>
    <row r="12" spans="1:11" ht="5.0999999999999996" customHeight="1" x14ac:dyDescent="0.2">
      <c r="A12" s="21"/>
      <c r="B12" s="20"/>
      <c r="C12" s="20"/>
      <c r="D12" s="20"/>
      <c r="E12" s="20"/>
      <c r="F12" s="20"/>
      <c r="G12" s="20"/>
      <c r="H12" s="20"/>
      <c r="I12" s="20"/>
      <c r="J12" s="20"/>
      <c r="K12" s="19"/>
    </row>
    <row r="13" spans="1:11" x14ac:dyDescent="0.2">
      <c r="A13" s="26"/>
      <c r="B13" s="25"/>
      <c r="C13" s="25"/>
      <c r="D13" s="22" t="s">
        <v>4</v>
      </c>
      <c r="E13" s="173"/>
      <c r="F13" s="174"/>
      <c r="G13" s="174"/>
      <c r="H13" s="175"/>
      <c r="I13" s="22" t="s">
        <v>5</v>
      </c>
      <c r="J13" s="176"/>
      <c r="K13" s="177"/>
    </row>
    <row r="14" spans="1:11" x14ac:dyDescent="0.2">
      <c r="A14" s="26"/>
      <c r="B14" s="25"/>
      <c r="C14" s="25"/>
      <c r="D14" s="24"/>
      <c r="E14" s="23"/>
      <c r="F14" s="23"/>
      <c r="G14" s="23"/>
      <c r="H14" s="23"/>
      <c r="I14" s="22" t="s">
        <v>6</v>
      </c>
      <c r="J14" s="176"/>
      <c r="K14" s="177"/>
    </row>
    <row r="15" spans="1:11" x14ac:dyDescent="0.2">
      <c r="A15" s="26"/>
      <c r="B15" s="25"/>
      <c r="C15" s="25"/>
      <c r="D15" s="24"/>
      <c r="E15" s="23"/>
      <c r="F15" s="23"/>
      <c r="G15" s="23"/>
      <c r="H15" s="23"/>
      <c r="I15" s="22" t="s">
        <v>7</v>
      </c>
      <c r="J15" s="178"/>
      <c r="K15" s="179"/>
    </row>
    <row r="16" spans="1:11" ht="6.75" customHeight="1" thickBot="1" x14ac:dyDescent="0.25">
      <c r="A16" s="26"/>
      <c r="B16" s="25"/>
      <c r="C16" s="25"/>
      <c r="D16" s="24"/>
      <c r="E16" s="23"/>
      <c r="F16" s="23"/>
      <c r="G16" s="23"/>
      <c r="H16" s="23"/>
      <c r="I16" s="22"/>
      <c r="J16" s="57"/>
      <c r="K16" s="58"/>
    </row>
    <row r="17" spans="1:12" x14ac:dyDescent="0.2">
      <c r="A17" s="54" t="s">
        <v>10</v>
      </c>
      <c r="B17" s="55"/>
      <c r="C17" s="55"/>
      <c r="D17" s="55"/>
      <c r="E17" s="56"/>
      <c r="F17" s="56"/>
      <c r="G17" s="56"/>
      <c r="H17" s="55"/>
      <c r="I17" s="55"/>
      <c r="J17" s="55"/>
      <c r="K17" s="49"/>
    </row>
    <row r="18" spans="1:12" ht="36" customHeight="1" thickBot="1" x14ac:dyDescent="0.25">
      <c r="A18" s="180" t="s">
        <v>100</v>
      </c>
      <c r="B18" s="181"/>
      <c r="C18" s="181"/>
      <c r="D18" s="181"/>
      <c r="E18" s="181"/>
      <c r="F18" s="181"/>
      <c r="G18" s="181"/>
      <c r="H18" s="181"/>
      <c r="I18" s="181"/>
      <c r="J18" s="181"/>
      <c r="K18" s="182"/>
    </row>
    <row r="19" spans="1:12" ht="24.75" customHeight="1" x14ac:dyDescent="0.2">
      <c r="A19" s="87" t="s">
        <v>27</v>
      </c>
      <c r="B19" s="88" t="s">
        <v>17</v>
      </c>
      <c r="C19" s="88" t="s">
        <v>34</v>
      </c>
      <c r="D19" s="183" t="s">
        <v>15</v>
      </c>
      <c r="E19" s="184"/>
      <c r="F19" s="184"/>
      <c r="G19" s="185"/>
      <c r="H19" s="183" t="s">
        <v>16</v>
      </c>
      <c r="I19" s="184"/>
      <c r="J19" s="184"/>
      <c r="K19" s="189"/>
    </row>
    <row r="20" spans="1:12" ht="24" customHeight="1" x14ac:dyDescent="0.2">
      <c r="A20" s="60">
        <v>1</v>
      </c>
      <c r="B20" s="86">
        <v>1</v>
      </c>
      <c r="C20" s="86"/>
      <c r="D20" s="186" t="s">
        <v>41</v>
      </c>
      <c r="E20" s="187"/>
      <c r="F20" s="187"/>
      <c r="G20" s="188"/>
      <c r="H20" s="95"/>
      <c r="I20" s="190"/>
      <c r="J20" s="191"/>
      <c r="K20" s="192"/>
    </row>
    <row r="21" spans="1:12" ht="15" customHeight="1" x14ac:dyDescent="0.2">
      <c r="A21" s="153" t="s">
        <v>14</v>
      </c>
      <c r="B21" s="154"/>
      <c r="C21" s="154"/>
      <c r="D21" s="154"/>
      <c r="E21" s="154"/>
      <c r="F21" s="154"/>
      <c r="G21" s="155"/>
      <c r="H21" s="156" t="s">
        <v>25</v>
      </c>
      <c r="I21" s="157"/>
      <c r="J21" s="193" t="s">
        <v>33</v>
      </c>
      <c r="K21" s="193"/>
      <c r="L21" s="77"/>
    </row>
    <row r="22" spans="1:12" s="6" customFormat="1" ht="18.75" customHeight="1" x14ac:dyDescent="0.2">
      <c r="A22" s="165" t="s">
        <v>20</v>
      </c>
      <c r="B22" s="166"/>
      <c r="C22" s="166"/>
      <c r="D22" s="166"/>
      <c r="E22" s="166"/>
      <c r="F22" s="166"/>
      <c r="G22" s="167"/>
      <c r="H22" s="158"/>
      <c r="I22" s="159"/>
      <c r="J22" s="193"/>
      <c r="K22" s="193"/>
    </row>
    <row r="23" spans="1:12" ht="20.25" customHeight="1" x14ac:dyDescent="0.2">
      <c r="A23" s="120" t="s">
        <v>21</v>
      </c>
      <c r="B23" s="121"/>
      <c r="C23" s="121"/>
      <c r="D23" s="121"/>
      <c r="E23" s="121"/>
      <c r="F23" s="121"/>
      <c r="G23" s="122"/>
      <c r="H23" s="160"/>
      <c r="I23" s="161"/>
      <c r="J23" s="78" t="s">
        <v>12</v>
      </c>
      <c r="K23" s="78" t="s">
        <v>13</v>
      </c>
    </row>
    <row r="24" spans="1:12" ht="19.5" customHeight="1" x14ac:dyDescent="0.2">
      <c r="A24" s="97" t="s">
        <v>42</v>
      </c>
      <c r="B24" s="98"/>
      <c r="C24" s="98"/>
      <c r="D24" s="98"/>
      <c r="E24" s="98"/>
      <c r="F24" s="98"/>
      <c r="G24" s="99"/>
      <c r="H24" s="95"/>
      <c r="I24" s="96"/>
      <c r="J24" s="52"/>
      <c r="K24" s="53"/>
    </row>
    <row r="25" spans="1:12" ht="15.75" customHeight="1" x14ac:dyDescent="0.2">
      <c r="A25" s="115" t="s">
        <v>26</v>
      </c>
      <c r="B25" s="116"/>
      <c r="C25" s="116"/>
      <c r="D25" s="116"/>
      <c r="E25" s="116"/>
      <c r="F25" s="116"/>
      <c r="G25" s="117"/>
      <c r="H25" s="118"/>
      <c r="I25" s="119"/>
      <c r="J25" s="59"/>
      <c r="K25" s="63"/>
    </row>
    <row r="26" spans="1:12" ht="18" customHeight="1" x14ac:dyDescent="0.2">
      <c r="A26" s="72">
        <v>1</v>
      </c>
      <c r="B26" s="61" t="s">
        <v>35</v>
      </c>
      <c r="C26" s="61"/>
      <c r="D26" s="61"/>
      <c r="E26" s="61"/>
      <c r="F26" s="61"/>
      <c r="G26" s="62"/>
      <c r="H26" s="70"/>
      <c r="I26" s="71"/>
      <c r="J26" s="59"/>
      <c r="K26" s="63"/>
    </row>
    <row r="27" spans="1:12" ht="24.75" customHeight="1" x14ac:dyDescent="0.2">
      <c r="A27" s="109" t="s">
        <v>66</v>
      </c>
      <c r="B27" s="110"/>
      <c r="C27" s="110"/>
      <c r="D27" s="110"/>
      <c r="E27" s="110"/>
      <c r="F27" s="110"/>
      <c r="G27" s="111"/>
      <c r="H27" s="95"/>
      <c r="I27" s="96"/>
      <c r="J27" s="52"/>
      <c r="K27" s="53"/>
    </row>
    <row r="28" spans="1:12" ht="24.75" customHeight="1" x14ac:dyDescent="0.2">
      <c r="A28" s="103" t="s">
        <v>43</v>
      </c>
      <c r="B28" s="104"/>
      <c r="C28" s="104"/>
      <c r="D28" s="104"/>
      <c r="E28" s="104"/>
      <c r="F28" s="104"/>
      <c r="G28" s="105"/>
      <c r="H28" s="89"/>
      <c r="I28" s="90"/>
      <c r="J28" s="52"/>
      <c r="K28" s="53"/>
    </row>
    <row r="29" spans="1:12" ht="24.75" customHeight="1" x14ac:dyDescent="0.2">
      <c r="A29" s="109" t="s">
        <v>44</v>
      </c>
      <c r="B29" s="110"/>
      <c r="C29" s="110"/>
      <c r="D29" s="110"/>
      <c r="E29" s="110"/>
      <c r="F29" s="110"/>
      <c r="G29" s="111"/>
      <c r="H29" s="89"/>
      <c r="I29" s="90"/>
      <c r="J29" s="52"/>
      <c r="K29" s="53"/>
    </row>
    <row r="30" spans="1:12" ht="24.75" customHeight="1" x14ac:dyDescent="0.2">
      <c r="A30" s="127" t="s">
        <v>45</v>
      </c>
      <c r="B30" s="127"/>
      <c r="C30" s="127"/>
      <c r="D30" s="127"/>
      <c r="E30" s="127"/>
      <c r="F30" s="127"/>
      <c r="G30" s="127"/>
      <c r="H30" s="89"/>
      <c r="I30" s="90"/>
      <c r="J30" s="52"/>
      <c r="K30" s="53"/>
    </row>
    <row r="31" spans="1:12" ht="24.75" customHeight="1" x14ac:dyDescent="0.2">
      <c r="A31" s="128" t="s">
        <v>46</v>
      </c>
      <c r="B31" s="128"/>
      <c r="C31" s="128"/>
      <c r="D31" s="128"/>
      <c r="E31" s="128"/>
      <c r="F31" s="128"/>
      <c r="G31" s="128"/>
      <c r="H31" s="89"/>
      <c r="I31" s="90"/>
      <c r="J31" s="52"/>
      <c r="K31" s="53"/>
    </row>
    <row r="32" spans="1:12" ht="24.75" customHeight="1" x14ac:dyDescent="0.2">
      <c r="A32" s="128" t="s">
        <v>47</v>
      </c>
      <c r="B32" s="128"/>
      <c r="C32" s="128"/>
      <c r="D32" s="128"/>
      <c r="E32" s="128"/>
      <c r="F32" s="128"/>
      <c r="G32" s="128"/>
      <c r="H32" s="89"/>
      <c r="I32" s="90"/>
      <c r="J32" s="52"/>
      <c r="K32" s="53"/>
    </row>
    <row r="33" spans="1:11" ht="24.75" customHeight="1" x14ac:dyDescent="0.2">
      <c r="A33" s="128" t="s">
        <v>48</v>
      </c>
      <c r="B33" s="128"/>
      <c r="C33" s="128"/>
      <c r="D33" s="128"/>
      <c r="E33" s="128"/>
      <c r="F33" s="128"/>
      <c r="G33" s="128"/>
      <c r="H33" s="89"/>
      <c r="I33" s="90"/>
      <c r="J33" s="52"/>
      <c r="K33" s="53"/>
    </row>
    <row r="34" spans="1:11" ht="24.75" customHeight="1" x14ac:dyDescent="0.2">
      <c r="A34" s="103" t="s">
        <v>49</v>
      </c>
      <c r="B34" s="104"/>
      <c r="C34" s="104"/>
      <c r="D34" s="104"/>
      <c r="E34" s="104"/>
      <c r="F34" s="104"/>
      <c r="G34" s="105"/>
      <c r="H34" s="89"/>
      <c r="I34" s="90"/>
      <c r="J34" s="52"/>
      <c r="K34" s="53"/>
    </row>
    <row r="35" spans="1:11" ht="24.75" customHeight="1" x14ac:dyDescent="0.2">
      <c r="A35" s="103" t="s">
        <v>50</v>
      </c>
      <c r="B35" s="104"/>
      <c r="C35" s="104"/>
      <c r="D35" s="104"/>
      <c r="E35" s="104"/>
      <c r="F35" s="104"/>
      <c r="G35" s="105"/>
      <c r="H35" s="89"/>
      <c r="I35" s="90"/>
      <c r="J35" s="52"/>
      <c r="K35" s="53"/>
    </row>
    <row r="36" spans="1:11" ht="24.75" customHeight="1" x14ac:dyDescent="0.2">
      <c r="A36" s="103" t="s">
        <v>51</v>
      </c>
      <c r="B36" s="104"/>
      <c r="C36" s="104"/>
      <c r="D36" s="104"/>
      <c r="E36" s="104"/>
      <c r="F36" s="104"/>
      <c r="G36" s="105"/>
      <c r="H36" s="89"/>
      <c r="I36" s="90"/>
      <c r="J36" s="52"/>
      <c r="K36" s="53"/>
    </row>
    <row r="37" spans="1:11" ht="24.75" customHeight="1" x14ac:dyDescent="0.2">
      <c r="A37" s="103" t="s">
        <v>52</v>
      </c>
      <c r="B37" s="104"/>
      <c r="C37" s="104"/>
      <c r="D37" s="104"/>
      <c r="E37" s="104"/>
      <c r="F37" s="104"/>
      <c r="G37" s="105"/>
      <c r="H37" s="89"/>
      <c r="I37" s="90"/>
      <c r="J37" s="52"/>
      <c r="K37" s="53"/>
    </row>
    <row r="38" spans="1:11" ht="24.75" customHeight="1" x14ac:dyDescent="0.2">
      <c r="A38" s="103" t="s">
        <v>53</v>
      </c>
      <c r="B38" s="104"/>
      <c r="C38" s="104"/>
      <c r="D38" s="104"/>
      <c r="E38" s="104"/>
      <c r="F38" s="104"/>
      <c r="G38" s="105"/>
      <c r="H38" s="89"/>
      <c r="I38" s="90"/>
      <c r="J38" s="52"/>
      <c r="K38" s="53"/>
    </row>
    <row r="39" spans="1:11" ht="24.75" customHeight="1" x14ac:dyDescent="0.2">
      <c r="A39" s="103" t="s">
        <v>54</v>
      </c>
      <c r="B39" s="104"/>
      <c r="C39" s="104"/>
      <c r="D39" s="104"/>
      <c r="E39" s="104"/>
      <c r="F39" s="104"/>
      <c r="G39" s="105"/>
      <c r="H39" s="89"/>
      <c r="I39" s="90"/>
      <c r="J39" s="52"/>
      <c r="K39" s="53"/>
    </row>
    <row r="40" spans="1:11" ht="24.75" customHeight="1" x14ac:dyDescent="0.2">
      <c r="A40" s="103" t="s">
        <v>55</v>
      </c>
      <c r="B40" s="104"/>
      <c r="C40" s="104"/>
      <c r="D40" s="104"/>
      <c r="E40" s="104"/>
      <c r="F40" s="104"/>
      <c r="G40" s="105"/>
      <c r="H40" s="89"/>
      <c r="I40" s="90"/>
      <c r="J40" s="52"/>
      <c r="K40" s="53"/>
    </row>
    <row r="41" spans="1:11" ht="24.75" customHeight="1" x14ac:dyDescent="0.2">
      <c r="A41" s="103" t="s">
        <v>56</v>
      </c>
      <c r="B41" s="104"/>
      <c r="C41" s="104"/>
      <c r="D41" s="104"/>
      <c r="E41" s="104"/>
      <c r="F41" s="104"/>
      <c r="G41" s="105"/>
      <c r="H41" s="89"/>
      <c r="I41" s="90"/>
      <c r="J41" s="52"/>
      <c r="K41" s="53"/>
    </row>
    <row r="42" spans="1:11" ht="24.75" customHeight="1" x14ac:dyDescent="0.2">
      <c r="A42" s="103" t="s">
        <v>57</v>
      </c>
      <c r="B42" s="104"/>
      <c r="C42" s="104"/>
      <c r="D42" s="104"/>
      <c r="E42" s="104"/>
      <c r="F42" s="104"/>
      <c r="G42" s="105"/>
      <c r="H42" s="89"/>
      <c r="I42" s="90"/>
      <c r="J42" s="52"/>
      <c r="K42" s="53"/>
    </row>
    <row r="43" spans="1:11" ht="24.75" customHeight="1" x14ac:dyDescent="0.2">
      <c r="A43" s="103" t="s">
        <v>58</v>
      </c>
      <c r="B43" s="104"/>
      <c r="C43" s="104"/>
      <c r="D43" s="104"/>
      <c r="E43" s="104"/>
      <c r="F43" s="104"/>
      <c r="G43" s="105"/>
      <c r="H43" s="89"/>
      <c r="I43" s="90"/>
      <c r="J43" s="52"/>
      <c r="K43" s="53"/>
    </row>
    <row r="44" spans="1:11" ht="24.75" customHeight="1" x14ac:dyDescent="0.2">
      <c r="A44" s="103" t="s">
        <v>59</v>
      </c>
      <c r="B44" s="104"/>
      <c r="C44" s="104"/>
      <c r="D44" s="104"/>
      <c r="E44" s="104"/>
      <c r="F44" s="104"/>
      <c r="G44" s="105"/>
      <c r="H44" s="89"/>
      <c r="I44" s="90"/>
      <c r="J44" s="52"/>
      <c r="K44" s="53"/>
    </row>
    <row r="45" spans="1:11" ht="24.75" customHeight="1" x14ac:dyDescent="0.2">
      <c r="A45" s="103" t="s">
        <v>60</v>
      </c>
      <c r="B45" s="104"/>
      <c r="C45" s="104"/>
      <c r="D45" s="104"/>
      <c r="E45" s="104"/>
      <c r="F45" s="104"/>
      <c r="G45" s="105"/>
      <c r="H45" s="89"/>
      <c r="I45" s="90"/>
      <c r="J45" s="52"/>
      <c r="K45" s="53"/>
    </row>
    <row r="46" spans="1:11" ht="24.75" customHeight="1" x14ac:dyDescent="0.2">
      <c r="A46" s="103" t="s">
        <v>61</v>
      </c>
      <c r="B46" s="104"/>
      <c r="C46" s="104"/>
      <c r="D46" s="104"/>
      <c r="E46" s="104"/>
      <c r="F46" s="104"/>
      <c r="G46" s="105"/>
      <c r="H46" s="89"/>
      <c r="I46" s="90"/>
      <c r="J46" s="52"/>
      <c r="K46" s="53"/>
    </row>
    <row r="47" spans="1:11" ht="24.75" customHeight="1" x14ac:dyDescent="0.2">
      <c r="A47" s="103" t="s">
        <v>62</v>
      </c>
      <c r="B47" s="104"/>
      <c r="C47" s="104"/>
      <c r="D47" s="104"/>
      <c r="E47" s="104"/>
      <c r="F47" s="104"/>
      <c r="G47" s="105"/>
      <c r="H47" s="89"/>
      <c r="I47" s="90"/>
      <c r="J47" s="52"/>
      <c r="K47" s="53"/>
    </row>
    <row r="48" spans="1:11" ht="24.75" customHeight="1" x14ac:dyDescent="0.2">
      <c r="A48" s="103" t="s">
        <v>63</v>
      </c>
      <c r="B48" s="104"/>
      <c r="C48" s="104"/>
      <c r="D48" s="104"/>
      <c r="E48" s="104"/>
      <c r="F48" s="104"/>
      <c r="G48" s="105"/>
      <c r="H48" s="89"/>
      <c r="I48" s="90"/>
      <c r="J48" s="52"/>
      <c r="K48" s="53"/>
    </row>
    <row r="49" spans="1:11" ht="24.75" customHeight="1" x14ac:dyDescent="0.2">
      <c r="A49" s="103" t="s">
        <v>64</v>
      </c>
      <c r="B49" s="104"/>
      <c r="C49" s="104"/>
      <c r="D49" s="104"/>
      <c r="E49" s="104"/>
      <c r="F49" s="104"/>
      <c r="G49" s="105"/>
      <c r="H49" s="89"/>
      <c r="I49" s="90"/>
      <c r="J49" s="52"/>
      <c r="K49" s="53"/>
    </row>
    <row r="50" spans="1:11" ht="24.75" customHeight="1" x14ac:dyDescent="0.2">
      <c r="A50" s="103" t="s">
        <v>65</v>
      </c>
      <c r="B50" s="104"/>
      <c r="C50" s="104"/>
      <c r="D50" s="104"/>
      <c r="E50" s="104"/>
      <c r="F50" s="104"/>
      <c r="G50" s="105"/>
      <c r="H50" s="89"/>
      <c r="I50" s="90"/>
      <c r="J50" s="52"/>
      <c r="K50" s="53"/>
    </row>
    <row r="51" spans="1:11" ht="37.5" customHeight="1" x14ac:dyDescent="0.2">
      <c r="A51" s="106" t="s">
        <v>67</v>
      </c>
      <c r="B51" s="107"/>
      <c r="C51" s="107"/>
      <c r="D51" s="107"/>
      <c r="E51" s="107"/>
      <c r="F51" s="107"/>
      <c r="G51" s="108"/>
      <c r="H51" s="66"/>
      <c r="I51" s="67"/>
      <c r="J51" s="68"/>
      <c r="K51" s="69"/>
    </row>
    <row r="52" spans="1:11" ht="30.75" customHeight="1" x14ac:dyDescent="0.2">
      <c r="A52" s="109" t="s">
        <v>68</v>
      </c>
      <c r="B52" s="110"/>
      <c r="C52" s="110"/>
      <c r="D52" s="110"/>
      <c r="E52" s="110"/>
      <c r="F52" s="110"/>
      <c r="G52" s="111"/>
      <c r="H52" s="66"/>
      <c r="I52" s="67"/>
      <c r="J52" s="68"/>
      <c r="K52" s="69"/>
    </row>
    <row r="53" spans="1:11" ht="26.25" customHeight="1" x14ac:dyDescent="0.2">
      <c r="A53" s="112" t="s">
        <v>69</v>
      </c>
      <c r="B53" s="113"/>
      <c r="C53" s="113"/>
      <c r="D53" s="113"/>
      <c r="E53" s="113"/>
      <c r="F53" s="113"/>
      <c r="G53" s="114"/>
      <c r="H53" s="66"/>
      <c r="I53" s="67"/>
      <c r="J53" s="68"/>
      <c r="K53" s="69"/>
    </row>
    <row r="54" spans="1:11" ht="26.25" customHeight="1" x14ac:dyDescent="0.2">
      <c r="A54" s="109" t="s">
        <v>70</v>
      </c>
      <c r="B54" s="110"/>
      <c r="C54" s="110"/>
      <c r="D54" s="110"/>
      <c r="E54" s="110"/>
      <c r="F54" s="110"/>
      <c r="G54" s="111"/>
      <c r="H54" s="66"/>
      <c r="I54" s="67"/>
      <c r="J54" s="68"/>
      <c r="K54" s="69"/>
    </row>
    <row r="55" spans="1:11" ht="26.25" customHeight="1" x14ac:dyDescent="0.2">
      <c r="A55" s="109" t="s">
        <v>73</v>
      </c>
      <c r="B55" s="110"/>
      <c r="C55" s="110"/>
      <c r="D55" s="110"/>
      <c r="E55" s="110"/>
      <c r="F55" s="110"/>
      <c r="G55" s="111"/>
      <c r="H55" s="66"/>
      <c r="I55" s="67"/>
      <c r="J55" s="68"/>
      <c r="K55" s="69"/>
    </row>
    <row r="56" spans="1:11" ht="32.25" customHeight="1" x14ac:dyDescent="0.2">
      <c r="A56" s="109" t="s">
        <v>72</v>
      </c>
      <c r="B56" s="110"/>
      <c r="C56" s="110"/>
      <c r="D56" s="110"/>
      <c r="E56" s="110"/>
      <c r="F56" s="110"/>
      <c r="G56" s="111"/>
      <c r="H56" s="66"/>
      <c r="I56" s="67"/>
      <c r="J56" s="68"/>
      <c r="K56" s="69"/>
    </row>
    <row r="57" spans="1:11" ht="18" customHeight="1" x14ac:dyDescent="0.2">
      <c r="A57" s="72">
        <v>2</v>
      </c>
      <c r="B57" s="123" t="s">
        <v>74</v>
      </c>
      <c r="C57" s="124"/>
      <c r="D57" s="124"/>
      <c r="E57" s="124"/>
      <c r="F57" s="124"/>
      <c r="G57" s="125"/>
      <c r="H57" s="118"/>
      <c r="I57" s="119"/>
      <c r="J57" s="59"/>
      <c r="K57" s="63"/>
    </row>
    <row r="58" spans="1:11" ht="27" customHeight="1" x14ac:dyDescent="0.2">
      <c r="A58" s="64" t="s">
        <v>18</v>
      </c>
      <c r="B58" s="126" t="s">
        <v>75</v>
      </c>
      <c r="C58" s="101"/>
      <c r="D58" s="101"/>
      <c r="E58" s="101"/>
      <c r="F58" s="101"/>
      <c r="G58" s="102"/>
      <c r="H58" s="66"/>
      <c r="I58" s="67"/>
      <c r="J58" s="68"/>
      <c r="K58" s="69"/>
    </row>
    <row r="59" spans="1:11" ht="17.25" customHeight="1" x14ac:dyDescent="0.2">
      <c r="A59" s="75">
        <v>3</v>
      </c>
      <c r="B59" s="123" t="s">
        <v>76</v>
      </c>
      <c r="C59" s="124"/>
      <c r="D59" s="124"/>
      <c r="E59" s="124"/>
      <c r="F59" s="124"/>
      <c r="G59" s="125"/>
      <c r="H59" s="66"/>
      <c r="I59" s="67"/>
      <c r="J59" s="68"/>
      <c r="K59" s="69"/>
    </row>
    <row r="60" spans="1:11" ht="33.75" customHeight="1" x14ac:dyDescent="0.2">
      <c r="A60" s="64" t="s">
        <v>19</v>
      </c>
      <c r="B60" s="162" t="s">
        <v>101</v>
      </c>
      <c r="C60" s="163"/>
      <c r="D60" s="163"/>
      <c r="E60" s="163"/>
      <c r="F60" s="163"/>
      <c r="G60" s="164"/>
      <c r="H60" s="66"/>
      <c r="I60" s="67"/>
      <c r="J60" s="68"/>
      <c r="K60" s="69"/>
    </row>
    <row r="61" spans="1:11" ht="15.75" customHeight="1" x14ac:dyDescent="0.2">
      <c r="A61" s="72">
        <v>4</v>
      </c>
      <c r="B61" s="123" t="s">
        <v>77</v>
      </c>
      <c r="C61" s="124"/>
      <c r="D61" s="124"/>
      <c r="E61" s="124"/>
      <c r="F61" s="124"/>
      <c r="G61" s="125"/>
      <c r="H61" s="118"/>
      <c r="I61" s="119"/>
      <c r="J61" s="59"/>
      <c r="K61" s="63"/>
    </row>
    <row r="62" spans="1:11" ht="62.25" customHeight="1" x14ac:dyDescent="0.2">
      <c r="A62" s="64" t="s">
        <v>22</v>
      </c>
      <c r="B62" s="126" t="s">
        <v>78</v>
      </c>
      <c r="C62" s="101"/>
      <c r="D62" s="101"/>
      <c r="E62" s="101"/>
      <c r="F62" s="101"/>
      <c r="G62" s="102"/>
      <c r="H62" s="66"/>
      <c r="I62" s="67"/>
      <c r="J62" s="68"/>
      <c r="K62" s="69"/>
    </row>
    <row r="63" spans="1:11" ht="17.25" customHeight="1" x14ac:dyDescent="0.2">
      <c r="A63" s="72">
        <v>5</v>
      </c>
      <c r="B63" s="123" t="s">
        <v>79</v>
      </c>
      <c r="C63" s="124"/>
      <c r="D63" s="124"/>
      <c r="E63" s="124"/>
      <c r="F63" s="124"/>
      <c r="G63" s="125"/>
      <c r="H63" s="118"/>
      <c r="I63" s="119"/>
      <c r="J63" s="59"/>
      <c r="K63" s="63"/>
    </row>
    <row r="64" spans="1:11" ht="38.25" customHeight="1" x14ac:dyDescent="0.2">
      <c r="A64" s="64" t="s">
        <v>23</v>
      </c>
      <c r="B64" s="126" t="s">
        <v>99</v>
      </c>
      <c r="C64" s="101"/>
      <c r="D64" s="101"/>
      <c r="E64" s="101"/>
      <c r="F64" s="101"/>
      <c r="G64" s="102"/>
      <c r="H64" s="66"/>
      <c r="I64" s="67"/>
      <c r="J64" s="68"/>
      <c r="K64" s="69"/>
    </row>
    <row r="65" spans="1:12" ht="18.75" customHeight="1" x14ac:dyDescent="0.2">
      <c r="A65" s="72">
        <v>6</v>
      </c>
      <c r="B65" s="135" t="s">
        <v>24</v>
      </c>
      <c r="C65" s="136"/>
      <c r="D65" s="136"/>
      <c r="E65" s="136"/>
      <c r="F65" s="136"/>
      <c r="G65" s="137"/>
      <c r="H65" s="118"/>
      <c r="I65" s="119"/>
      <c r="J65" s="59"/>
      <c r="K65" s="63"/>
    </row>
    <row r="66" spans="1:12" ht="37.5" customHeight="1" x14ac:dyDescent="0.2">
      <c r="A66" s="64" t="s">
        <v>31</v>
      </c>
      <c r="B66" s="162" t="s">
        <v>80</v>
      </c>
      <c r="C66" s="163"/>
      <c r="D66" s="163"/>
      <c r="E66" s="163"/>
      <c r="F66" s="163"/>
      <c r="G66" s="164"/>
      <c r="H66" s="66"/>
      <c r="I66" s="67"/>
      <c r="J66" s="68"/>
      <c r="K66" s="69"/>
    </row>
    <row r="67" spans="1:12" ht="18.75" customHeight="1" x14ac:dyDescent="0.2">
      <c r="A67" s="81">
        <v>7</v>
      </c>
      <c r="B67" s="135" t="s">
        <v>81</v>
      </c>
      <c r="C67" s="136"/>
      <c r="D67" s="136"/>
      <c r="E67" s="136"/>
      <c r="F67" s="136"/>
      <c r="G67" s="137"/>
      <c r="H67" s="118"/>
      <c r="I67" s="119"/>
      <c r="J67" s="59"/>
      <c r="K67" s="63"/>
    </row>
    <row r="68" spans="1:12" ht="37.5" customHeight="1" x14ac:dyDescent="0.2">
      <c r="A68" s="64" t="s">
        <v>32</v>
      </c>
      <c r="B68" s="126" t="s">
        <v>98</v>
      </c>
      <c r="C68" s="101"/>
      <c r="D68" s="101"/>
      <c r="E68" s="101"/>
      <c r="F68" s="101"/>
      <c r="G68" s="102"/>
      <c r="H68" s="66"/>
      <c r="I68" s="67"/>
      <c r="J68" s="68"/>
      <c r="K68" s="69"/>
    </row>
    <row r="69" spans="1:12" ht="24.75" customHeight="1" x14ac:dyDescent="0.2">
      <c r="A69" s="87" t="s">
        <v>27</v>
      </c>
      <c r="B69" s="85" t="s">
        <v>17</v>
      </c>
      <c r="C69" s="85" t="s">
        <v>34</v>
      </c>
      <c r="D69" s="194" t="s">
        <v>15</v>
      </c>
      <c r="E69" s="194"/>
      <c r="F69" s="194"/>
      <c r="G69" s="194"/>
      <c r="H69" s="194" t="s">
        <v>16</v>
      </c>
      <c r="I69" s="194"/>
      <c r="J69" s="194"/>
      <c r="K69" s="194"/>
    </row>
    <row r="70" spans="1:12" ht="24" customHeight="1" x14ac:dyDescent="0.2">
      <c r="A70" s="60">
        <v>2</v>
      </c>
      <c r="B70" s="86">
        <v>5</v>
      </c>
      <c r="C70" s="86"/>
      <c r="D70" s="195" t="s">
        <v>82</v>
      </c>
      <c r="E70" s="196"/>
      <c r="F70" s="196"/>
      <c r="G70" s="197"/>
      <c r="H70" s="95"/>
      <c r="I70" s="190"/>
      <c r="J70" s="191"/>
      <c r="K70" s="192"/>
    </row>
    <row r="71" spans="1:12" ht="15" customHeight="1" x14ac:dyDescent="0.2">
      <c r="A71" s="153" t="s">
        <v>14</v>
      </c>
      <c r="B71" s="154"/>
      <c r="C71" s="154"/>
      <c r="D71" s="154"/>
      <c r="E71" s="154"/>
      <c r="F71" s="154"/>
      <c r="G71" s="155"/>
      <c r="H71" s="156" t="s">
        <v>25</v>
      </c>
      <c r="I71" s="157"/>
      <c r="J71" s="193" t="s">
        <v>33</v>
      </c>
      <c r="K71" s="193"/>
      <c r="L71" s="77"/>
    </row>
    <row r="72" spans="1:12" s="6" customFormat="1" ht="18.75" customHeight="1" x14ac:dyDescent="0.2">
      <c r="A72" s="165" t="s">
        <v>20</v>
      </c>
      <c r="B72" s="166"/>
      <c r="C72" s="166"/>
      <c r="D72" s="166"/>
      <c r="E72" s="166"/>
      <c r="F72" s="166"/>
      <c r="G72" s="167"/>
      <c r="H72" s="158"/>
      <c r="I72" s="159"/>
      <c r="J72" s="193"/>
      <c r="K72" s="193"/>
    </row>
    <row r="73" spans="1:12" ht="20.25" customHeight="1" x14ac:dyDescent="0.2">
      <c r="A73" s="120" t="s">
        <v>21</v>
      </c>
      <c r="B73" s="121"/>
      <c r="C73" s="121"/>
      <c r="D73" s="121"/>
      <c r="E73" s="121"/>
      <c r="F73" s="121"/>
      <c r="G73" s="122"/>
      <c r="H73" s="160"/>
      <c r="I73" s="161"/>
      <c r="J73" s="78" t="s">
        <v>12</v>
      </c>
      <c r="K73" s="78" t="s">
        <v>13</v>
      </c>
    </row>
    <row r="74" spans="1:12" ht="19.5" customHeight="1" x14ac:dyDescent="0.2">
      <c r="A74" s="97" t="s">
        <v>83</v>
      </c>
      <c r="B74" s="98"/>
      <c r="C74" s="98"/>
      <c r="D74" s="98"/>
      <c r="E74" s="98"/>
      <c r="F74" s="98"/>
      <c r="G74" s="99"/>
      <c r="H74" s="95"/>
      <c r="I74" s="96"/>
      <c r="J74" s="52"/>
      <c r="K74" s="53"/>
    </row>
    <row r="75" spans="1:12" ht="15.75" customHeight="1" x14ac:dyDescent="0.2">
      <c r="A75" s="115" t="s">
        <v>26</v>
      </c>
      <c r="B75" s="116"/>
      <c r="C75" s="116"/>
      <c r="D75" s="116"/>
      <c r="E75" s="116"/>
      <c r="F75" s="116"/>
      <c r="G75" s="117"/>
      <c r="H75" s="118"/>
      <c r="I75" s="119"/>
      <c r="J75" s="59"/>
      <c r="K75" s="63"/>
    </row>
    <row r="76" spans="1:12" ht="18" customHeight="1" x14ac:dyDescent="0.2">
      <c r="A76" s="81">
        <v>1</v>
      </c>
      <c r="B76" s="61" t="s">
        <v>35</v>
      </c>
      <c r="C76" s="61"/>
      <c r="D76" s="61"/>
      <c r="E76" s="61"/>
      <c r="F76" s="61"/>
      <c r="G76" s="62"/>
      <c r="H76" s="82"/>
      <c r="I76" s="83"/>
      <c r="J76" s="59"/>
      <c r="K76" s="63"/>
    </row>
    <row r="77" spans="1:12" ht="31.5" customHeight="1" x14ac:dyDescent="0.2">
      <c r="A77" s="92" t="s">
        <v>84</v>
      </c>
      <c r="B77" s="93"/>
      <c r="C77" s="93"/>
      <c r="D77" s="93"/>
      <c r="E77" s="93"/>
      <c r="F77" s="93"/>
      <c r="G77" s="94"/>
      <c r="H77" s="95"/>
      <c r="I77" s="96"/>
      <c r="J77" s="52"/>
      <c r="K77" s="53"/>
    </row>
    <row r="78" spans="1:12" ht="29.25" customHeight="1" x14ac:dyDescent="0.2">
      <c r="A78" s="100" t="s">
        <v>85</v>
      </c>
      <c r="B78" s="101"/>
      <c r="C78" s="101"/>
      <c r="D78" s="101"/>
      <c r="E78" s="101"/>
      <c r="F78" s="101"/>
      <c r="G78" s="102"/>
      <c r="H78" s="79"/>
      <c r="I78" s="80"/>
      <c r="J78" s="52"/>
      <c r="K78" s="53"/>
    </row>
    <row r="79" spans="1:12" ht="30.75" customHeight="1" x14ac:dyDescent="0.2">
      <c r="A79" s="100" t="s">
        <v>86</v>
      </c>
      <c r="B79" s="101"/>
      <c r="C79" s="101"/>
      <c r="D79" s="101"/>
      <c r="E79" s="101"/>
      <c r="F79" s="101"/>
      <c r="G79" s="102"/>
      <c r="H79" s="95"/>
      <c r="I79" s="96"/>
      <c r="J79" s="52"/>
      <c r="K79" s="53"/>
    </row>
    <row r="80" spans="1:12" ht="30.75" customHeight="1" x14ac:dyDescent="0.2">
      <c r="A80" s="100" t="s">
        <v>87</v>
      </c>
      <c r="B80" s="101"/>
      <c r="C80" s="101"/>
      <c r="D80" s="101"/>
      <c r="E80" s="101"/>
      <c r="F80" s="101"/>
      <c r="G80" s="102"/>
      <c r="H80" s="89"/>
      <c r="I80" s="90"/>
      <c r="J80" s="52"/>
      <c r="K80" s="53"/>
    </row>
    <row r="81" spans="1:11" ht="30.75" customHeight="1" x14ac:dyDescent="0.2">
      <c r="A81" s="100" t="s">
        <v>88</v>
      </c>
      <c r="B81" s="101"/>
      <c r="C81" s="101"/>
      <c r="D81" s="101"/>
      <c r="E81" s="101"/>
      <c r="F81" s="101"/>
      <c r="G81" s="102"/>
      <c r="H81" s="89"/>
      <c r="I81" s="90"/>
      <c r="J81" s="52"/>
      <c r="K81" s="53"/>
    </row>
    <row r="82" spans="1:11" ht="30.75" customHeight="1" x14ac:dyDescent="0.2">
      <c r="A82" s="100" t="s">
        <v>89</v>
      </c>
      <c r="B82" s="101"/>
      <c r="C82" s="101"/>
      <c r="D82" s="101"/>
      <c r="E82" s="101"/>
      <c r="F82" s="101"/>
      <c r="G82" s="102"/>
      <c r="H82" s="89"/>
      <c r="I82" s="90"/>
      <c r="J82" s="52"/>
      <c r="K82" s="53"/>
    </row>
    <row r="83" spans="1:11" ht="30.75" customHeight="1" x14ac:dyDescent="0.2">
      <c r="A83" s="100" t="s">
        <v>90</v>
      </c>
      <c r="B83" s="101"/>
      <c r="C83" s="101"/>
      <c r="D83" s="101"/>
      <c r="E83" s="101"/>
      <c r="F83" s="101"/>
      <c r="G83" s="102"/>
      <c r="H83" s="89"/>
      <c r="I83" s="90"/>
      <c r="J83" s="52"/>
      <c r="K83" s="53"/>
    </row>
    <row r="84" spans="1:11" ht="24.75" customHeight="1" x14ac:dyDescent="0.2">
      <c r="A84" s="100" t="s">
        <v>67</v>
      </c>
      <c r="B84" s="101"/>
      <c r="C84" s="101"/>
      <c r="D84" s="101"/>
      <c r="E84" s="101"/>
      <c r="F84" s="101"/>
      <c r="G84" s="102"/>
      <c r="H84" s="79"/>
      <c r="I84" s="80"/>
      <c r="J84" s="52"/>
      <c r="K84" s="53"/>
    </row>
    <row r="85" spans="1:11" ht="24.75" customHeight="1" x14ac:dyDescent="0.2">
      <c r="A85" s="100" t="s">
        <v>68</v>
      </c>
      <c r="B85" s="101"/>
      <c r="C85" s="101"/>
      <c r="D85" s="101"/>
      <c r="E85" s="101"/>
      <c r="F85" s="101"/>
      <c r="G85" s="102"/>
      <c r="H85" s="95"/>
      <c r="I85" s="96"/>
      <c r="J85" s="52"/>
      <c r="K85" s="53"/>
    </row>
    <row r="86" spans="1:11" ht="24.75" customHeight="1" x14ac:dyDescent="0.2">
      <c r="A86" s="100" t="s">
        <v>71</v>
      </c>
      <c r="B86" s="101"/>
      <c r="C86" s="101"/>
      <c r="D86" s="101"/>
      <c r="E86" s="101"/>
      <c r="F86" s="101"/>
      <c r="G86" s="102"/>
      <c r="H86" s="79"/>
      <c r="I86" s="80"/>
      <c r="J86" s="52"/>
      <c r="K86" s="53"/>
    </row>
    <row r="87" spans="1:11" ht="24.75" customHeight="1" x14ac:dyDescent="0.2">
      <c r="A87" s="100" t="s">
        <v>72</v>
      </c>
      <c r="B87" s="101"/>
      <c r="C87" s="101"/>
      <c r="D87" s="101"/>
      <c r="E87" s="101"/>
      <c r="F87" s="101"/>
      <c r="G87" s="102"/>
      <c r="H87" s="95"/>
      <c r="I87" s="96"/>
      <c r="J87" s="52"/>
      <c r="K87" s="53"/>
    </row>
    <row r="88" spans="1:11" ht="18" customHeight="1" x14ac:dyDescent="0.2">
      <c r="A88" s="81">
        <v>2</v>
      </c>
      <c r="B88" s="135" t="s">
        <v>91</v>
      </c>
      <c r="C88" s="136"/>
      <c r="D88" s="136"/>
      <c r="E88" s="136"/>
      <c r="F88" s="136"/>
      <c r="G88" s="137"/>
      <c r="H88" s="118"/>
      <c r="I88" s="119"/>
      <c r="J88" s="59"/>
      <c r="K88" s="63"/>
    </row>
    <row r="89" spans="1:11" ht="26.25" customHeight="1" x14ac:dyDescent="0.2">
      <c r="A89" s="64" t="s">
        <v>18</v>
      </c>
      <c r="B89" s="126" t="s">
        <v>75</v>
      </c>
      <c r="C89" s="101"/>
      <c r="D89" s="101"/>
      <c r="E89" s="101"/>
      <c r="F89" s="101"/>
      <c r="G89" s="102"/>
      <c r="H89" s="66"/>
      <c r="I89" s="67"/>
      <c r="J89" s="68"/>
      <c r="K89" s="69"/>
    </row>
    <row r="90" spans="1:11" ht="18" customHeight="1" x14ac:dyDescent="0.2">
      <c r="A90" s="81">
        <v>3</v>
      </c>
      <c r="B90" s="135" t="s">
        <v>92</v>
      </c>
      <c r="C90" s="136"/>
      <c r="D90" s="136"/>
      <c r="E90" s="136"/>
      <c r="F90" s="136"/>
      <c r="G90" s="137"/>
      <c r="H90" s="118"/>
      <c r="I90" s="119"/>
      <c r="J90" s="59"/>
      <c r="K90" s="63"/>
    </row>
    <row r="91" spans="1:11" ht="27" customHeight="1" x14ac:dyDescent="0.2">
      <c r="A91" s="64" t="s">
        <v>19</v>
      </c>
      <c r="B91" s="126" t="s">
        <v>93</v>
      </c>
      <c r="C91" s="101"/>
      <c r="D91" s="101"/>
      <c r="E91" s="101"/>
      <c r="F91" s="101"/>
      <c r="G91" s="102"/>
      <c r="H91" s="66"/>
      <c r="I91" s="67"/>
      <c r="J91" s="68"/>
      <c r="K91" s="69"/>
    </row>
    <row r="92" spans="1:11" ht="17.25" customHeight="1" x14ac:dyDescent="0.2">
      <c r="A92" s="81">
        <v>4</v>
      </c>
      <c r="B92" s="135" t="s">
        <v>94</v>
      </c>
      <c r="C92" s="136"/>
      <c r="D92" s="136"/>
      <c r="E92" s="136"/>
      <c r="F92" s="136"/>
      <c r="G92" s="137"/>
      <c r="H92" s="66"/>
      <c r="I92" s="67"/>
      <c r="J92" s="68"/>
      <c r="K92" s="69"/>
    </row>
    <row r="93" spans="1:11" ht="33.75" customHeight="1" x14ac:dyDescent="0.2">
      <c r="A93" s="64" t="s">
        <v>22</v>
      </c>
      <c r="B93" s="126" t="s">
        <v>95</v>
      </c>
      <c r="C93" s="101"/>
      <c r="D93" s="101"/>
      <c r="E93" s="101"/>
      <c r="F93" s="101"/>
      <c r="G93" s="102"/>
      <c r="H93" s="66"/>
      <c r="I93" s="67"/>
      <c r="J93" s="68"/>
      <c r="K93" s="69"/>
    </row>
    <row r="94" spans="1:11" ht="15.75" customHeight="1" x14ac:dyDescent="0.2">
      <c r="A94" s="81">
        <v>5</v>
      </c>
      <c r="B94" s="135" t="s">
        <v>96</v>
      </c>
      <c r="C94" s="136"/>
      <c r="D94" s="136"/>
      <c r="E94" s="136"/>
      <c r="F94" s="136"/>
      <c r="G94" s="137"/>
      <c r="H94" s="118"/>
      <c r="I94" s="119"/>
      <c r="J94" s="59"/>
      <c r="K94" s="63"/>
    </row>
    <row r="95" spans="1:11" ht="47.25" customHeight="1" x14ac:dyDescent="0.2">
      <c r="A95" s="64" t="s">
        <v>23</v>
      </c>
      <c r="B95" s="126" t="s">
        <v>99</v>
      </c>
      <c r="C95" s="101"/>
      <c r="D95" s="101"/>
      <c r="E95" s="101"/>
      <c r="F95" s="101"/>
      <c r="G95" s="102"/>
      <c r="H95" s="66"/>
      <c r="I95" s="67"/>
      <c r="J95" s="68"/>
      <c r="K95" s="69"/>
    </row>
    <row r="96" spans="1:11" ht="17.25" customHeight="1" x14ac:dyDescent="0.2">
      <c r="A96" s="81">
        <v>6</v>
      </c>
      <c r="B96" s="135" t="s">
        <v>24</v>
      </c>
      <c r="C96" s="136"/>
      <c r="D96" s="136"/>
      <c r="E96" s="136"/>
      <c r="F96" s="136"/>
      <c r="G96" s="137"/>
      <c r="H96" s="118"/>
      <c r="I96" s="119"/>
      <c r="J96" s="59"/>
      <c r="K96" s="63"/>
    </row>
    <row r="97" spans="1:11" ht="38.25" customHeight="1" x14ac:dyDescent="0.2">
      <c r="A97" s="64" t="s">
        <v>31</v>
      </c>
      <c r="B97" s="126" t="s">
        <v>80</v>
      </c>
      <c r="C97" s="101"/>
      <c r="D97" s="101"/>
      <c r="E97" s="101"/>
      <c r="F97" s="101"/>
      <c r="G97" s="102"/>
      <c r="H97" s="66"/>
      <c r="I97" s="67"/>
      <c r="J97" s="68"/>
      <c r="K97" s="69"/>
    </row>
    <row r="98" spans="1:11" ht="18.75" customHeight="1" x14ac:dyDescent="0.2">
      <c r="A98" s="81">
        <v>7</v>
      </c>
      <c r="B98" s="123" t="s">
        <v>81</v>
      </c>
      <c r="C98" s="124"/>
      <c r="D98" s="124"/>
      <c r="E98" s="124"/>
      <c r="F98" s="124"/>
      <c r="G98" s="125"/>
      <c r="H98" s="118"/>
      <c r="I98" s="119"/>
      <c r="J98" s="59"/>
      <c r="K98" s="63"/>
    </row>
    <row r="99" spans="1:11" ht="37.5" customHeight="1" thickBot="1" x14ac:dyDescent="0.25">
      <c r="A99" s="64" t="s">
        <v>32</v>
      </c>
      <c r="B99" s="132" t="s">
        <v>97</v>
      </c>
      <c r="C99" s="133"/>
      <c r="D99" s="133"/>
      <c r="E99" s="133"/>
      <c r="F99" s="133"/>
      <c r="G99" s="134"/>
      <c r="H99" s="66"/>
      <c r="I99" s="67"/>
      <c r="J99" s="68"/>
      <c r="K99" s="69"/>
    </row>
    <row r="100" spans="1:11" s="8" customFormat="1" ht="41.25" customHeight="1" thickBot="1" x14ac:dyDescent="0.25">
      <c r="A100" s="143" t="s">
        <v>102</v>
      </c>
      <c r="B100" s="144"/>
      <c r="C100" s="144"/>
      <c r="D100" s="144"/>
      <c r="E100" s="144"/>
      <c r="F100" s="144"/>
      <c r="G100" s="144"/>
      <c r="H100" s="144"/>
      <c r="I100" s="144"/>
      <c r="J100" s="144"/>
      <c r="K100" s="145"/>
    </row>
    <row r="101" spans="1:11" ht="69.75" customHeight="1" x14ac:dyDescent="0.2">
      <c r="A101" s="18"/>
      <c r="B101" s="4"/>
      <c r="C101" s="4"/>
      <c r="D101" s="4"/>
      <c r="E101" s="76"/>
      <c r="F101" s="76"/>
      <c r="G101" s="76"/>
      <c r="H101" s="76"/>
      <c r="I101" s="4"/>
      <c r="J101" s="4"/>
      <c r="K101" s="16"/>
    </row>
    <row r="102" spans="1:11" ht="15" customHeight="1" thickBot="1" x14ac:dyDescent="0.25">
      <c r="A102" s="138" t="s">
        <v>8</v>
      </c>
      <c r="B102" s="139"/>
      <c r="C102" s="139"/>
      <c r="D102" s="139"/>
      <c r="E102" s="139"/>
      <c r="F102" s="139"/>
      <c r="G102" s="139"/>
      <c r="H102" s="139"/>
      <c r="I102" s="139"/>
      <c r="J102" s="139"/>
      <c r="K102" s="140"/>
    </row>
    <row r="103" spans="1:11" ht="0.75" hidden="1" customHeight="1" x14ac:dyDescent="0.2">
      <c r="A103" s="18"/>
      <c r="B103" s="17"/>
      <c r="C103" s="17"/>
      <c r="D103" s="17"/>
      <c r="E103" s="17"/>
      <c r="F103" s="17"/>
      <c r="G103" s="17"/>
      <c r="H103" s="17"/>
      <c r="I103" s="17"/>
      <c r="J103" s="17"/>
      <c r="K103" s="16"/>
    </row>
    <row r="104" spans="1:11" ht="15" customHeight="1" x14ac:dyDescent="0.2">
      <c r="A104" s="146" t="s">
        <v>2</v>
      </c>
      <c r="B104" s="147"/>
      <c r="C104" s="147"/>
      <c r="D104" s="147"/>
      <c r="E104" s="147"/>
      <c r="F104" s="147"/>
      <c r="G104" s="147"/>
      <c r="H104" s="147"/>
      <c r="I104" s="147"/>
      <c r="J104" s="147"/>
      <c r="K104" s="148"/>
    </row>
    <row r="105" spans="1:11" ht="3.75" customHeight="1" x14ac:dyDescent="0.2">
      <c r="A105" s="5"/>
      <c r="B105" s="4"/>
      <c r="C105" s="4"/>
      <c r="D105" s="4"/>
      <c r="E105" s="4"/>
      <c r="F105" s="4"/>
      <c r="G105" s="4"/>
      <c r="H105" s="4"/>
      <c r="I105" s="4"/>
      <c r="J105" s="4"/>
      <c r="K105" s="3"/>
    </row>
    <row r="106" spans="1:11" s="6" customFormat="1" ht="13.5" customHeight="1" x14ac:dyDescent="0.2">
      <c r="A106" s="149" t="s">
        <v>3</v>
      </c>
      <c r="B106" s="150"/>
      <c r="C106" s="150"/>
      <c r="D106" s="151"/>
      <c r="E106" s="129"/>
      <c r="F106" s="130"/>
      <c r="G106" s="130"/>
      <c r="H106" s="131"/>
      <c r="I106" s="15"/>
      <c r="J106" s="15"/>
      <c r="K106" s="7"/>
    </row>
    <row r="107" spans="1:11" s="6" customFormat="1" ht="8.25" customHeight="1" x14ac:dyDescent="0.2">
      <c r="A107" s="73"/>
      <c r="B107" s="74"/>
      <c r="C107" s="74"/>
      <c r="D107" s="74"/>
      <c r="E107" s="8"/>
      <c r="F107" s="15"/>
      <c r="G107" s="15"/>
      <c r="H107" s="15"/>
      <c r="I107" s="15"/>
      <c r="J107" s="15"/>
      <c r="K107" s="7"/>
    </row>
    <row r="108" spans="1:11" s="6" customFormat="1" ht="18.75" customHeight="1" x14ac:dyDescent="0.2">
      <c r="A108" s="14"/>
      <c r="B108" s="8"/>
      <c r="C108" s="8"/>
      <c r="D108" s="13" t="s">
        <v>38</v>
      </c>
      <c r="E108" s="12"/>
      <c r="F108" s="11" t="s">
        <v>0</v>
      </c>
      <c r="G108" s="10"/>
      <c r="H108" s="9" t="s">
        <v>29</v>
      </c>
      <c r="J108" s="8"/>
      <c r="K108" s="7"/>
    </row>
    <row r="109" spans="1:11" ht="6.75" customHeight="1" x14ac:dyDescent="0.2">
      <c r="A109" s="5"/>
      <c r="B109" s="4"/>
      <c r="C109" s="4"/>
      <c r="D109" s="4"/>
      <c r="E109" s="4"/>
      <c r="F109" s="4"/>
      <c r="G109" s="4"/>
      <c r="H109" s="4"/>
      <c r="I109" s="4"/>
      <c r="J109" s="4"/>
      <c r="K109" s="3"/>
    </row>
    <row r="110" spans="1:11" ht="72" customHeight="1" x14ac:dyDescent="0.2">
      <c r="A110" s="5"/>
      <c r="B110" s="4"/>
      <c r="C110" s="4"/>
      <c r="D110" s="84"/>
      <c r="E110" s="4"/>
      <c r="F110" s="4"/>
      <c r="G110" s="4"/>
      <c r="H110" s="4"/>
      <c r="I110" s="4"/>
      <c r="J110" s="4"/>
      <c r="K110" s="3"/>
    </row>
    <row r="111" spans="1:11" ht="12.75" customHeight="1" thickBot="1" x14ac:dyDescent="0.25">
      <c r="A111" s="152" t="s">
        <v>9</v>
      </c>
      <c r="B111" s="141"/>
      <c r="C111" s="141"/>
      <c r="D111" s="141"/>
      <c r="E111" s="141"/>
      <c r="F111" s="2"/>
      <c r="G111" s="2"/>
      <c r="H111" s="2"/>
      <c r="I111" s="141" t="s">
        <v>11</v>
      </c>
      <c r="J111" s="141"/>
      <c r="K111" s="142"/>
    </row>
  </sheetData>
  <sheetProtection selectLockedCells="1"/>
  <mergeCells count="121">
    <mergeCell ref="B63:G63"/>
    <mergeCell ref="B64:G64"/>
    <mergeCell ref="D69:G69"/>
    <mergeCell ref="H69:K69"/>
    <mergeCell ref="H70:K70"/>
    <mergeCell ref="A71:G71"/>
    <mergeCell ref="H71:I73"/>
    <mergeCell ref="J71:K72"/>
    <mergeCell ref="B65:G65"/>
    <mergeCell ref="D70:G70"/>
    <mergeCell ref="J2:K3"/>
    <mergeCell ref="A7:K7"/>
    <mergeCell ref="E9:I9"/>
    <mergeCell ref="E13:H13"/>
    <mergeCell ref="J13:K13"/>
    <mergeCell ref="J14:K14"/>
    <mergeCell ref="J15:K15"/>
    <mergeCell ref="A18:K18"/>
    <mergeCell ref="A22:G22"/>
    <mergeCell ref="D19:G19"/>
    <mergeCell ref="D20:G20"/>
    <mergeCell ref="H19:K19"/>
    <mergeCell ref="H20:K20"/>
    <mergeCell ref="J21:K22"/>
    <mergeCell ref="I111:K111"/>
    <mergeCell ref="A100:K100"/>
    <mergeCell ref="A104:K104"/>
    <mergeCell ref="A106:D106"/>
    <mergeCell ref="A111:E111"/>
    <mergeCell ref="A24:G24"/>
    <mergeCell ref="H24:I24"/>
    <mergeCell ref="A21:G21"/>
    <mergeCell ref="H21:I23"/>
    <mergeCell ref="A23:G23"/>
    <mergeCell ref="B60:G60"/>
    <mergeCell ref="B59:G59"/>
    <mergeCell ref="A27:G27"/>
    <mergeCell ref="A25:G25"/>
    <mergeCell ref="H25:I25"/>
    <mergeCell ref="H27:I27"/>
    <mergeCell ref="H57:I57"/>
    <mergeCell ref="H61:I61"/>
    <mergeCell ref="A72:G72"/>
    <mergeCell ref="B66:G66"/>
    <mergeCell ref="H65:I65"/>
    <mergeCell ref="B67:G67"/>
    <mergeCell ref="H67:I67"/>
    <mergeCell ref="B68:G68"/>
    <mergeCell ref="H85:I85"/>
    <mergeCell ref="A79:G79"/>
    <mergeCell ref="A84:G84"/>
    <mergeCell ref="A85:G85"/>
    <mergeCell ref="A86:G86"/>
    <mergeCell ref="A87:G87"/>
    <mergeCell ref="A80:G80"/>
    <mergeCell ref="A81:G81"/>
    <mergeCell ref="A82:G82"/>
    <mergeCell ref="A83:G83"/>
    <mergeCell ref="H79:I79"/>
    <mergeCell ref="B89:G89"/>
    <mergeCell ref="B90:G90"/>
    <mergeCell ref="H90:I90"/>
    <mergeCell ref="B91:G91"/>
    <mergeCell ref="B92:G92"/>
    <mergeCell ref="B93:G93"/>
    <mergeCell ref="H87:I87"/>
    <mergeCell ref="B88:G88"/>
    <mergeCell ref="H88:I88"/>
    <mergeCell ref="E106:H106"/>
    <mergeCell ref="B98:G98"/>
    <mergeCell ref="H98:I98"/>
    <mergeCell ref="B99:G99"/>
    <mergeCell ref="B94:G94"/>
    <mergeCell ref="H94:I94"/>
    <mergeCell ref="B95:G95"/>
    <mergeCell ref="B96:G96"/>
    <mergeCell ref="H96:I96"/>
    <mergeCell ref="B97:G97"/>
    <mergeCell ref="A102:K102"/>
    <mergeCell ref="A37:G37"/>
    <mergeCell ref="A38:G38"/>
    <mergeCell ref="A39:G39"/>
    <mergeCell ref="A40:G40"/>
    <mergeCell ref="A41:G41"/>
    <mergeCell ref="A42:G42"/>
    <mergeCell ref="A43:G43"/>
    <mergeCell ref="A44:G44"/>
    <mergeCell ref="A45:G45"/>
    <mergeCell ref="A28:G28"/>
    <mergeCell ref="A29:G29"/>
    <mergeCell ref="A30:G30"/>
    <mergeCell ref="A31:G31"/>
    <mergeCell ref="A32:G32"/>
    <mergeCell ref="A33:G33"/>
    <mergeCell ref="A34:G34"/>
    <mergeCell ref="A35:G35"/>
    <mergeCell ref="A36:G36"/>
    <mergeCell ref="A77:G77"/>
    <mergeCell ref="H74:I74"/>
    <mergeCell ref="A74:G74"/>
    <mergeCell ref="A78:G78"/>
    <mergeCell ref="A46:G46"/>
    <mergeCell ref="A47:G47"/>
    <mergeCell ref="A48:G48"/>
    <mergeCell ref="A49:G49"/>
    <mergeCell ref="A50:G50"/>
    <mergeCell ref="A51:G51"/>
    <mergeCell ref="A52:G52"/>
    <mergeCell ref="A53:G53"/>
    <mergeCell ref="A56:G56"/>
    <mergeCell ref="A54:G54"/>
    <mergeCell ref="A55:G55"/>
    <mergeCell ref="A75:G75"/>
    <mergeCell ref="H75:I75"/>
    <mergeCell ref="H77:I77"/>
    <mergeCell ref="A73:G73"/>
    <mergeCell ref="B61:G61"/>
    <mergeCell ref="B62:G62"/>
    <mergeCell ref="H63:I63"/>
    <mergeCell ref="B57:G57"/>
    <mergeCell ref="B58:G58"/>
  </mergeCells>
  <phoneticPr fontId="19" type="noConversion"/>
  <dataValidations count="1">
    <dataValidation type="list" allowBlank="1" showInputMessage="1" showErrorMessage="1" sqref="WLB983148 WBF983148 VRJ983148 VHN983148 UXR983148 UNV983148 UDZ983148 TUD983148 TKH983148 TAL983148 SQP983148 SGT983148 RWX983148 RNB983148 RDF983148 QTJ983148 QJN983148 PZR983148 PPV983148 PFZ983148 OWD983148 OMH983148 OCL983148 NSP983148 NIT983148 MYX983148 MPB983148 MFF983148 LVJ983148 LLN983148 LBR983148 KRV983148 KHZ983148 JYD983148 JOH983148 JEL983148 IUP983148 IKT983148 IAX983148 HRB983148 HHF983148 GXJ983148 GNN983148 GDR983148 FTV983148 FJZ983148 FAD983148 EQH983148 EGL983148 DWP983148 DMT983148 DCX983148 CTB983148 CJF983148 BZJ983148 BPN983148 BFR983148 AVV983148 ALZ983148 ACD983148 SH983148 IL983148 WLB917612 WBF917612 VRJ917612 VHN917612 UXR917612 UNV917612 UDZ917612 TUD917612 TKH917612 TAL917612 SQP917612 SGT917612 RWX917612 RNB917612 RDF917612 QTJ917612 QJN917612 PZR917612 PPV917612 PFZ917612 OWD917612 OMH917612 OCL917612 NSP917612 NIT917612 MYX917612 MPB917612 MFF917612 LVJ917612 LLN917612 LBR917612 KRV917612 KHZ917612 JYD917612 JOH917612 JEL917612 IUP917612 IKT917612 IAX917612 HRB917612 HHF917612 GXJ917612 GNN917612 GDR917612 FTV917612 FJZ917612 FAD917612 EQH917612 EGL917612 DWP917612 DMT917612 DCX917612 CTB917612 CJF917612 BZJ917612 BPN917612 BFR917612 AVV917612 ALZ917612 ACD917612 SH917612 IL917612 WLB852076 WBF852076 VRJ852076 VHN852076 UXR852076 UNV852076 UDZ852076 TUD852076 TKH852076 TAL852076 SQP852076 SGT852076 RWX852076 RNB852076 RDF852076 QTJ852076 QJN852076 PZR852076 PPV852076 PFZ852076 OWD852076 OMH852076 OCL852076 NSP852076 NIT852076 MYX852076 MPB852076 MFF852076 LVJ852076 LLN852076 LBR852076 KRV852076 KHZ852076 JYD852076 JOH852076 JEL852076 IUP852076 IKT852076 IAX852076 HRB852076 HHF852076 GXJ852076 GNN852076 GDR852076 FTV852076 FJZ852076 FAD852076 EQH852076 EGL852076 DWP852076 DMT852076 DCX852076 CTB852076 CJF852076 BZJ852076 BPN852076 BFR852076 AVV852076 ALZ852076 ACD852076 SH852076 IL852076 WLB786540 WBF786540 VRJ786540 VHN786540 UXR786540 UNV786540 UDZ786540 TUD786540 TKH786540 TAL786540 SQP786540 SGT786540 RWX786540 RNB786540 RDF786540 QTJ786540 QJN786540 PZR786540 PPV786540 PFZ786540 OWD786540 OMH786540 OCL786540 NSP786540 NIT786540 MYX786540 MPB786540 MFF786540 LVJ786540 LLN786540 LBR786540 KRV786540 KHZ786540 JYD786540 JOH786540 JEL786540 IUP786540 IKT786540 IAX786540 HRB786540 HHF786540 GXJ786540 GNN786540 GDR786540 FTV786540 FJZ786540 FAD786540 EQH786540 EGL786540 DWP786540 DMT786540 DCX786540 CTB786540 CJF786540 BZJ786540 BPN786540 BFR786540 AVV786540 ALZ786540 ACD786540 SH786540 IL786540 WLB721004 WBF721004 VRJ721004 VHN721004 UXR721004 UNV721004 UDZ721004 TUD721004 TKH721004 TAL721004 SQP721004 SGT721004 RWX721004 RNB721004 RDF721004 QTJ721004 QJN721004 PZR721004 PPV721004 PFZ721004 OWD721004 OMH721004 OCL721004 NSP721004 NIT721004 MYX721004 MPB721004 MFF721004 LVJ721004 LLN721004 LBR721004 KRV721004 KHZ721004 JYD721004 JOH721004 JEL721004 IUP721004 IKT721004 IAX721004 HRB721004 HHF721004 GXJ721004 GNN721004 GDR721004 FTV721004 FJZ721004 FAD721004 EQH721004 EGL721004 DWP721004 DMT721004 DCX721004 CTB721004 CJF721004 BZJ721004 BPN721004 BFR721004 AVV721004 ALZ721004 ACD721004 SH721004 IL721004 WLB655468 WBF655468 VRJ655468 VHN655468 UXR655468 UNV655468 UDZ655468 TUD655468 TKH655468 TAL655468 SQP655468 SGT655468 RWX655468 RNB655468 RDF655468 QTJ655468 QJN655468 PZR655468 PPV655468 PFZ655468 OWD655468 OMH655468 OCL655468 NSP655468 NIT655468 MYX655468 MPB655468 MFF655468 LVJ655468 LLN655468 LBR655468 KRV655468 KHZ655468 JYD655468 JOH655468 JEL655468 IUP655468 IKT655468 IAX655468 HRB655468 HHF655468 GXJ655468 GNN655468 GDR655468 FTV655468 FJZ655468 FAD655468 EQH655468 EGL655468 DWP655468 DMT655468 DCX655468 CTB655468 CJF655468 BZJ655468 BPN655468 BFR655468 AVV655468 ALZ655468 ACD655468 SH655468 IL655468 WLB589932 WBF589932 VRJ589932 VHN589932 UXR589932 UNV589932 UDZ589932 TUD589932 TKH589932 TAL589932 SQP589932 SGT589932 RWX589932 RNB589932 RDF589932 QTJ589932 QJN589932 PZR589932 PPV589932 PFZ589932 OWD589932 OMH589932 OCL589932 NSP589932 NIT589932 MYX589932 MPB589932 MFF589932 LVJ589932 LLN589932 LBR589932 KRV589932 KHZ589932 JYD589932 JOH589932 JEL589932 IUP589932 IKT589932 IAX589932 HRB589932 HHF589932 GXJ589932 GNN589932 GDR589932 FTV589932 FJZ589932 FAD589932 EQH589932 EGL589932 DWP589932 DMT589932 DCX589932 CTB589932 CJF589932 BZJ589932 BPN589932 BFR589932 AVV589932 ALZ589932 ACD589932 SH589932 IL589932 WLB524396 WBF524396 VRJ524396 VHN524396 UXR524396 UNV524396 UDZ524396 TUD524396 TKH524396 TAL524396 SQP524396 SGT524396 RWX524396 RNB524396 RDF524396 QTJ524396 QJN524396 PZR524396 PPV524396 PFZ524396 OWD524396 OMH524396 OCL524396 NSP524396 NIT524396 MYX524396 MPB524396 MFF524396 LVJ524396 LLN524396 LBR524396 KRV524396 KHZ524396 JYD524396 JOH524396 JEL524396 IUP524396 IKT524396 IAX524396 HRB524396 HHF524396 GXJ524396 GNN524396 GDR524396 FTV524396 FJZ524396 FAD524396 EQH524396 EGL524396 DWP524396 DMT524396 DCX524396 CTB524396 CJF524396 BZJ524396 BPN524396 BFR524396 AVV524396 ALZ524396 ACD524396 SH524396 IL524396 WLB458860 WBF458860 VRJ458860 VHN458860 UXR458860 UNV458860 UDZ458860 TUD458860 TKH458860 TAL458860 SQP458860 SGT458860 RWX458860 RNB458860 RDF458860 QTJ458860 QJN458860 PZR458860 PPV458860 PFZ458860 OWD458860 OMH458860 OCL458860 NSP458860 NIT458860 MYX458860 MPB458860 MFF458860 LVJ458860 LLN458860 LBR458860 KRV458860 KHZ458860 JYD458860 JOH458860 JEL458860 IUP458860 IKT458860 IAX458860 HRB458860 HHF458860 GXJ458860 GNN458860 GDR458860 FTV458860 FJZ458860 FAD458860 EQH458860 EGL458860 DWP458860 DMT458860 DCX458860 CTB458860 CJF458860 BZJ458860 BPN458860 BFR458860 AVV458860 ALZ458860 ACD458860 SH458860 IL458860 WLB393324 WBF393324 VRJ393324 VHN393324 UXR393324 UNV393324 UDZ393324 TUD393324 TKH393324 TAL393324 SQP393324 SGT393324 RWX393324 RNB393324 RDF393324 QTJ393324 QJN393324 PZR393324 PPV393324 PFZ393324 OWD393324 OMH393324 OCL393324 NSP393324 NIT393324 MYX393324 MPB393324 MFF393324 LVJ393324 LLN393324 LBR393324 KRV393324 KHZ393324 JYD393324 JOH393324 JEL393324 IUP393324 IKT393324 IAX393324 HRB393324 HHF393324 GXJ393324 GNN393324 GDR393324 FTV393324 FJZ393324 FAD393324 EQH393324 EGL393324 DWP393324 DMT393324 DCX393324 CTB393324 CJF393324 BZJ393324 BPN393324 BFR393324 AVV393324 ALZ393324 ACD393324 SH393324 IL393324 WLB327788 WBF327788 VRJ327788 VHN327788 UXR327788 UNV327788 UDZ327788 TUD327788 TKH327788 TAL327788 SQP327788 SGT327788 RWX327788 RNB327788 RDF327788 QTJ327788 QJN327788 PZR327788 PPV327788 PFZ327788 OWD327788 OMH327788 OCL327788 NSP327788 NIT327788 MYX327788 MPB327788 MFF327788 LVJ327788 LLN327788 LBR327788 KRV327788 KHZ327788 JYD327788 JOH327788 JEL327788 IUP327788 IKT327788 IAX327788 HRB327788 HHF327788 GXJ327788 GNN327788 GDR327788 FTV327788 FJZ327788 FAD327788 EQH327788 EGL327788 DWP327788 DMT327788 DCX327788 CTB327788 CJF327788 BZJ327788 BPN327788 BFR327788 AVV327788 ALZ327788 ACD327788 SH327788 IL327788 WLB262252 WBF262252 VRJ262252 VHN262252 UXR262252 UNV262252 UDZ262252 TUD262252 TKH262252 TAL262252 SQP262252 SGT262252 RWX262252 RNB262252 RDF262252 QTJ262252 QJN262252 PZR262252 PPV262252 PFZ262252 OWD262252 OMH262252 OCL262252 NSP262252 NIT262252 MYX262252 MPB262252 MFF262252 LVJ262252 LLN262252 LBR262252 KRV262252 KHZ262252 JYD262252 JOH262252 JEL262252 IUP262252 IKT262252 IAX262252 HRB262252 HHF262252 GXJ262252 GNN262252 GDR262252 FTV262252 FJZ262252 FAD262252 EQH262252 EGL262252 DWP262252 DMT262252 DCX262252 CTB262252 CJF262252 BZJ262252 BPN262252 BFR262252 AVV262252 ALZ262252 ACD262252 SH262252 IL262252 WLB196716 WBF196716 VRJ196716 VHN196716 UXR196716 UNV196716 UDZ196716 TUD196716 TKH196716 TAL196716 SQP196716 SGT196716 RWX196716 RNB196716 RDF196716 QTJ196716 QJN196716 PZR196716 PPV196716 PFZ196716 OWD196716 OMH196716 OCL196716 NSP196716 NIT196716 MYX196716 MPB196716 MFF196716 LVJ196716 LLN196716 LBR196716 KRV196716 KHZ196716 JYD196716 JOH196716 JEL196716 IUP196716 IKT196716 IAX196716 HRB196716 HHF196716 GXJ196716 GNN196716 GDR196716 FTV196716 FJZ196716 FAD196716 EQH196716 EGL196716 DWP196716 DMT196716 DCX196716 CTB196716 CJF196716 BZJ196716 BPN196716 BFR196716 AVV196716 ALZ196716 ACD196716 SH196716 IL196716 WLB131180 WBF131180 VRJ131180 VHN131180 UXR131180 UNV131180 UDZ131180 TUD131180 TKH131180 TAL131180 SQP131180 SGT131180 RWX131180 RNB131180 RDF131180 QTJ131180 QJN131180 PZR131180 PPV131180 PFZ131180 OWD131180 OMH131180 OCL131180 NSP131180 NIT131180 MYX131180 MPB131180 MFF131180 LVJ131180 LLN131180 LBR131180 KRV131180 KHZ131180 JYD131180 JOH131180 JEL131180 IUP131180 IKT131180 IAX131180 HRB131180 HHF131180 GXJ131180 GNN131180 GDR131180 FTV131180 FJZ131180 FAD131180 EQH131180 EGL131180 DWP131180 DMT131180 DCX131180 CTB131180 CJF131180 BZJ131180 BPN131180 BFR131180 AVV131180 ALZ131180 ACD131180 SH131180 IL131180 WLB65644 WBF65644 VRJ65644 VHN65644 UXR65644 UNV65644 UDZ65644 TUD65644 TKH65644 TAL65644 SQP65644 SGT65644 RWX65644 RNB65644 RDF65644 QTJ65644 QJN65644 PZR65644 PPV65644 PFZ65644 OWD65644 OMH65644 OCL65644 NSP65644 NIT65644 MYX65644 MPB65644 MFF65644 LVJ65644 LLN65644 LBR65644 KRV65644 KHZ65644 JYD65644 JOH65644 JEL65644 IUP65644 IKT65644 IAX65644 HRB65644 HHF65644 GXJ65644 GNN65644 GDR65644 FTV65644 FJZ65644 FAD65644 EQH65644 EGL65644 DWP65644 DMT65644 DCX65644 CTB65644 CJF65644 BZJ65644 BPN65644 BFR65644 AVV65644 ALZ65644 ACD65644 SH65644 IL65644 WLB108 WBF108 VRJ108 VHN108 UXR108 UNV108 UDZ108 TUD108 TKH108 TAL108 SQP108 SGT108 RWX108 RNB108 RDF108 QTJ108 QJN108 PZR108 PPV108 PFZ108 OWD108 OMH108 OCL108 NSP108 NIT108 MYX108 MPB108 MFF108 LVJ108 LLN108 LBR108 KRV108 KHZ108 JYD108 JOH108 JEL108 IUP108 IKT108 IAX108 HRB108 HHF108 GXJ108 GNN108 GDR108 FTV108 FJZ108 FAD108 EQH108 EGL108 DWP108 DMT108 DCX108 CTB108 CJF108 BZJ108 BPN108 BFR108 AVV108 ALZ108 ACD108 SH108 IL108 D108 E983148 E917612 E852076 E786540 E721004 E655468 E589932 E524396 E458860 E393324 E327788 E262252 E196716 E131180 E65644" xr:uid="{00000000-0002-0000-0000-000000000000}">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DANIELA HURTADO VASQUEZ</cp:lastModifiedBy>
  <cp:lastPrinted>2022-04-22T15:33:59Z</cp:lastPrinted>
  <dcterms:created xsi:type="dcterms:W3CDTF">2007-03-05T15:56:43Z</dcterms:created>
  <dcterms:modified xsi:type="dcterms:W3CDTF">2022-05-05T15:16:11Z</dcterms:modified>
</cp:coreProperties>
</file>